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0" windowHeight="7950" activeTab="0"/>
  </bookViews>
  <sheets>
    <sheet name="Functional" sheetId="6" r:id="rId1"/>
    <sheet name="Technical" sheetId="7" r:id="rId2"/>
    <sheet name="Data Validation" sheetId="3" state="hidden" r:id="rId3"/>
  </sheets>
  <definedNames/>
  <calcPr calcId="162913"/>
</workbook>
</file>

<file path=xl/sharedStrings.xml><?xml version="1.0" encoding="utf-8"?>
<sst xmlns="http://schemas.openxmlformats.org/spreadsheetml/2006/main" count="294" uniqueCount="247">
  <si>
    <t>Core Capability</t>
  </si>
  <si>
    <t>Configurable by Vendor</t>
  </si>
  <si>
    <t>Configurable by City Staff</t>
  </si>
  <si>
    <t>Requires Customization</t>
  </si>
  <si>
    <t>Not Applicable</t>
  </si>
  <si>
    <t>Responsive Public Portal- Public can also access any document or video from any device and adhere to WCAG 2.0/ADA requirements.</t>
  </si>
  <si>
    <t>Include a Boards/Commissions Module</t>
  </si>
  <si>
    <t>1.5 a</t>
  </si>
  <si>
    <t>If yes to the answer above in 1.5, is it cloud based using HTML5?  What is your real time failover rate?</t>
  </si>
  <si>
    <t xml:space="preserve">Platform- Do you offer a single .NET platform (not acquired products with some integration)? </t>
  </si>
  <si>
    <t>Video-Does your system have multiple encoder options, 1080p at no additional cost, adaptive bit rate, multicast, live pausing, fast forward and rewind. Choice of CDNs including non-branded YouTube?</t>
  </si>
  <si>
    <t>Customer Support-do you offer 24/7 agenda and live meeting support?   Will we have a dedicated resource person?</t>
  </si>
  <si>
    <t>Data migration - have you  developed tools to migrate data at no additional charge and within our standard deployment timeline?</t>
  </si>
  <si>
    <t>Do you have standard reports that your clients can utilize?  If so, can you provide a sample of those reports?</t>
  </si>
  <si>
    <t>System can track legislation from introduction through publication by: Title, Bill Number, Date received by Clerk's Office, Date introduced, Councilmember introducing, Committee referral, Final approval by Council, Date sent to Mayor's Office, Date &amp; description of action taken by the Mayor, Effective date of legislation and Resolution or Ordinance number.</t>
  </si>
  <si>
    <t>System can generate automatic assignment of file numbers.</t>
  </si>
  <si>
    <t>System can provide referrals for reports and recommendations.</t>
  </si>
  <si>
    <t>System can provide dates, actions and status.</t>
  </si>
  <si>
    <t>System can track motions, seconds and votes</t>
  </si>
  <si>
    <t>System can provide voting records and meeting attendance</t>
  </si>
  <si>
    <t>System can cross index all legislative documents</t>
  </si>
  <si>
    <t>System can provide the ability to electronically retrieve current legislation into working documents</t>
  </si>
  <si>
    <t>System can provide full text search of all minutes, legislation, referrals, agendas, and other related documents by date, subject, sponsor, status, title and reference numbers.</t>
  </si>
  <si>
    <t>System can provide information regarding amendments to legislation, with information regarding the sponsor of the amendment, record of the vote and the time/date the amendments were made.</t>
  </si>
  <si>
    <t>System can create tables of history for all approved legislation, indicating which succeeding legislation relates to any particular legislation.</t>
  </si>
  <si>
    <t>The system must be able to accept text input from any electronic source.</t>
  </si>
  <si>
    <t>They system must allow the user to easily publish any or all documents and reports to the World Wide Web.</t>
  </si>
  <si>
    <t>System should be able to create agendas for all Council meetings.</t>
  </si>
  <si>
    <t>System should be able to create file history.</t>
  </si>
  <si>
    <t>System should be able to create schedules.</t>
  </si>
  <si>
    <t>System should be able to create meeting calendars</t>
  </si>
  <si>
    <t>System should be able to create referral notices</t>
  </si>
  <si>
    <t>System should be able to create referral tracking &amp; status</t>
  </si>
  <si>
    <t>System should be able to generate hearing notices</t>
  </si>
  <si>
    <t>System should be able to generate meeting notices</t>
  </si>
  <si>
    <t>System should be able to generate certified copies</t>
  </si>
  <si>
    <t>System should be able to generate voting record reports.</t>
  </si>
  <si>
    <t>System should be able to generate attendance reports</t>
  </si>
  <si>
    <t>System should be able to create sponsored legislation index.</t>
  </si>
  <si>
    <t>System should be able to provide templates for ordinances, resolutions, communications and motions for legislative drafting on the system.</t>
  </si>
  <si>
    <t>System should be able to create electronic preparation of minutes and proceedings of public hearings, legislative, committee, and special meetings of council, including attendance and votes recorded by the Clerk as they are taken.</t>
  </si>
  <si>
    <t>System should be able to input minutes of Council meetings from an electronic source into the system.</t>
  </si>
  <si>
    <t>System can create ad hoc reports on any item of general information within the parameters of the legislative process</t>
  </si>
  <si>
    <t>System can provide for one time only entry of text and data, and then organize and store these by the system for retrieval and formatted for display or for a standard or custom report.</t>
  </si>
  <si>
    <t>System can provide reporting tools which must be included in the cost.</t>
  </si>
  <si>
    <t>Provide immediate notification of all service outages (both potential and actual), as well as documentation on said outage.</t>
  </si>
  <si>
    <t xml:space="preserve">The City of Pittsburgh (referred to as City) must be notified in writing within 24 hours of the earliest indication or report of a potential breach or unintended disclosure of Confidential Information (CI) or a System that supports CI. </t>
  </si>
  <si>
    <t>Response actions to incidents that might affect CI or Systems must be conducted quickly and with ample resources. Vendor will hire a professional third-party incident response team if in-house resources do not have sufficient skill or availability.  The Vendor is expected to distribute all incident response evidence, reports, communications and related materials to security@pittsburghpa.gov. The format of incident reports will be agreed upon with the City in advance.</t>
  </si>
  <si>
    <t>City shall have the right to view all incident response evidence, reports, communications and related materials upon request.</t>
  </si>
  <si>
    <t>If requested by the City, or if required by law, the Vendor shall notify in writing all persons affected by the incident, at its own cost and expense.</t>
  </si>
  <si>
    <t xml:space="preserve">Vendors shall have a comprehensive secure development system in place consistent with industry standard best practices, including policies, training, audits, testing, emergency updates, proactive management, and regular updates to the secure development lifecycle System itself. </t>
  </si>
  <si>
    <t>Vendors will make updates available to the City in a timely fashion at no additional cost.</t>
  </si>
  <si>
    <t>All cloud-hosted data must remain in the continental United States.</t>
  </si>
  <si>
    <t>Ownership of all data remains with the City, at no additional cost.</t>
  </si>
  <si>
    <t xml:space="preserve">Data should be encrypted at rest and in transit. </t>
  </si>
  <si>
    <t>The City shall have the right to view all documentation containing the results of any security audits completed within the last twelve (12) months, including documentation regarding security practices and data classification.</t>
  </si>
  <si>
    <t>The Vendor shall use commercially reasonable efforts to secure and defend any System housing Confidential Information against third parties.</t>
  </si>
  <si>
    <t>Vendors that handle Confidential Information must respond to and resolve security-related bug reports, inquiries and incidents in a timely and professional manner. The Vendor must notify the City within 24 hours of when Vendor becomes aware of any such incident that poses a potential risk to City data. The Vendor shall send the notification to security@pittsburghpa.gov</t>
  </si>
  <si>
    <t>Any password policy enforced by the system must conform, at minimum, to the City's password requirements. Store all passwords in non-reversible one-way cryptographic hash</t>
  </si>
  <si>
    <t xml:space="preserve">Log all successful and failed authentication attempts, including date, time, IP address, and username. </t>
  </si>
  <si>
    <t>Offer a secure password reset feature, including verification of identity, email or text notification.</t>
  </si>
  <si>
    <t xml:space="preserve">Temporarily lock accounts with repeated failed login attempts and provide support to affected users. </t>
  </si>
  <si>
    <t>Optionally – ability to integrate authentication via SAML to city authentication methodologies and or other SSO capabilities compatible with city infrastructure capabilities. If available, this may supersede other password requirements.</t>
  </si>
  <si>
    <t xml:space="preserve">Vendors managing City-owned CI must engage an independent third party annually to assess the practical security of Vendor's Systems.  These reviews must include penetration tests from the perspective of an external attacker and an internal user with common privileges. The penetration tests must include all Systems exposed to the internet and any Systems, internal or external, that Handle Confidential Information. Such annual assessment shall be at Vendor’s sole expense.  </t>
  </si>
  <si>
    <t xml:space="preserve">Audit logs must be implemented for all Systems that handle CI. All attempted violations of System security must generate an audit log. Audit logs must be secured against unauthorized access or modification. </t>
  </si>
  <si>
    <t>In the event of adverse findings through a City or Vendor audit, the Vendor shall cooperate with the City in remediating any risks to CI, including complying with request to temporarily taking the system offline or otherwise limiting access to the system, and any other follow up actions reasonably necessary to secure the CI.</t>
  </si>
  <si>
    <t xml:space="preserve">For the life of the contract, all data should be retained and available upon request from the City. </t>
  </si>
  <si>
    <t xml:space="preserve">All metadata, logs, notifications of system outages, etc. should also be retained for the life of the contract. </t>
  </si>
  <si>
    <t xml:space="preserve">Vendor Systems that Handle Confidential Information shall be available and fully functional 24x7x365 with 99.99% uptime, unless otherwise agreed upon in writing with the City. Vendor shall make plans for colocation, backups and any other Systems necessary to ensure continuity. </t>
  </si>
  <si>
    <t>Vendor must notify and obtain agreement from the City for any planned interruptions in service, with the exception of emergency security updates. Vendor must notify the City immediately of any unintended service interruption.</t>
  </si>
  <si>
    <t>RFP responses should include a plan for content availability in the event of the need to migrate to a different platform. Remittance of content directly to the City of Pittsburgh is acceptable.</t>
  </si>
  <si>
    <t>The solution must assure that the integrity of City Computer network is sustained by the implementation and utilization of modern firewall, VPN and other remote access technologies.</t>
  </si>
  <si>
    <t xml:space="preserve">The solution must assure that there will be no degradation in performance of city computer network due to their System or design. </t>
  </si>
  <si>
    <t>Virtualization is not mandatory, but is preferred.</t>
  </si>
  <si>
    <t>When a response includes a virtualized implementation, VMware based solutions are preferred, in order to integrate with City Infrastructure.</t>
  </si>
  <si>
    <t xml:space="preserve">Respondent must detail all additional software licenses that would be required to utilize the product/solution. </t>
  </si>
  <si>
    <t>Solutions utilizing Industry standard component applications are preferred (Microsoft IIS, Microsoft SQL Server) with a priority to applications that do not incur additional software licensing expense.</t>
  </si>
  <si>
    <t xml:space="preserve">If and when a City owned software license for a component in the solution stack is viable for utilization to avoid additional software licensing expense, it is to be utilized. </t>
  </si>
  <si>
    <t>If the suggested solution is to be implemented on the City Infrastructure, requirements for component resources from a virtualized hardware perspective are required. vCPU, Memory, Storage per server with an overall summary</t>
  </si>
  <si>
    <t>When geospatial information is needed, the Solution should have the ability to use City GIS layers hosted on ArcGIS online to create geocoding for locations and administrative geographies provided by the City</t>
  </si>
  <si>
    <t>The system should allow for exporting of data through an open, REST API to the Western Pennsylvania Regional Data Center</t>
  </si>
  <si>
    <t>The API provided by the system should include documentation that contains:Sample requests, headers and other relevant metadata, Clear, comprehensive descriptions of the data represented in the API, understandable by someone with a basic to intermediate familiarity with the system, Generated code snippets in some of the most popular programming languages (JSON, Python)</t>
  </si>
  <si>
    <t>City must have free access to and ownership of data captured by the System, both during and after the contract period</t>
  </si>
  <si>
    <t>Companies from outside the United States are welcome to apply, provided they meet the standards as described above.</t>
  </si>
  <si>
    <t xml:space="preserve">Remote meetings may be acceptable, with prior arrangement from the City. </t>
  </si>
  <si>
    <t xml:space="preserve">Ability for software to run on multiple Windows platforms  </t>
  </si>
  <si>
    <t xml:space="preserve">Ability to support remote administration  </t>
  </si>
  <si>
    <t xml:space="preserve">Ability to export reports in common formats (PDF, Word, Excel)  </t>
  </si>
  <si>
    <t xml:space="preserve">System shall have built-in backup and restore capability  </t>
  </si>
  <si>
    <t xml:space="preserve">System supports standard Windows application functionality (ctrl+c, ctrl+v, etc.)  </t>
  </si>
  <si>
    <t xml:space="preserve">System is able to read and print barcodes and matrix codes (for equipment tracking) (Optional) </t>
  </si>
  <si>
    <t xml:space="preserve">System has built-in database maintenance tools  </t>
  </si>
  <si>
    <t xml:space="preserve">Vendor shall include a description of the system’s basic architecture  </t>
  </si>
  <si>
    <t xml:space="preserve">Vendor shall describe how the system handles multiple users, data concurrency control, record locking, and conflict resolutions  </t>
  </si>
  <si>
    <t xml:space="preserve">Vendor shall describe the hosting options (local server or cloud)  </t>
  </si>
  <si>
    <t xml:space="preserve">Vendor shall describe if the server can be virtualized (and if so, describe the system)  </t>
  </si>
  <si>
    <t xml:space="preserve">Vendor shall describe hardware requirements or recommendations </t>
  </si>
  <si>
    <t xml:space="preserve">Ability to support two-way communication with Microsoft Outlook  </t>
  </si>
  <si>
    <t xml:space="preserve">Vendor shall describe if the system have built-in integration with other systems  </t>
  </si>
  <si>
    <t xml:space="preserve">Vendor shall describe if the system can import data from various formats (XML, CSV, TXT).  </t>
  </si>
  <si>
    <t>Provide multi-level user security.  The system must be able to accommodate different levels of security for both individuals and types of information.</t>
  </si>
  <si>
    <t>Protect against introduction of fraudulent records into the system</t>
  </si>
  <si>
    <t>Protect against alteration or destruction of information or files</t>
  </si>
  <si>
    <t>Protect against unauthorized inquiries into records and files</t>
  </si>
  <si>
    <t>Provide terminal based security</t>
  </si>
  <si>
    <t>Include authorization controls and security which can be administered by an end user system administrator.</t>
  </si>
  <si>
    <t>Include online Help</t>
  </si>
  <si>
    <t>Maintain integrity, confidentiality, privacy and security of council's information and computing resources.</t>
  </si>
  <si>
    <t>System should include a multi-tiered, customizable security system which can control access to most every function including viewing, editing, deleting records &amp; agendas and printing reports.</t>
  </si>
  <si>
    <t>System should be provide an unlimited number of different security groups that can be defined, each with their own security settings and group names that are appropriate.</t>
  </si>
  <si>
    <t>Secured and non-secured statuses on both agendas and minutes will allow the City to further define those records that can be viewed.  The system will enable the City to customize security even further by specifying which security groups can work on meetings.</t>
  </si>
  <si>
    <t>Security will be defined by the system to include the following:  adding and deleting text files or viewing permissions.  Editing fields with the system's screens. Viewing or editing legislative history lines.  Adding, viewing or editing agendas and minutes.  Adding, editing or viewing referrals.  Marking referrals as returned.  Individual security can be defined for each separate report.</t>
  </si>
  <si>
    <t>Allow for LIVE broadcasts with on-demand links to audio/video archives</t>
  </si>
  <si>
    <t>Run on a self-management system requiring no user involvement.</t>
  </si>
  <si>
    <t>Be capable of performing key word searches</t>
  </si>
  <si>
    <t>Allow for the creation and management of archives</t>
  </si>
  <si>
    <t>Allow the scheduling and indexing of LIVE events</t>
  </si>
  <si>
    <t>Allow for the linking of meeting minutes and documents to the video</t>
  </si>
  <si>
    <t>Automatically transfer and publish archives to the City's website</t>
  </si>
  <si>
    <t>Provide detailed usage reports of streaming requests, popular content, media storage, and average user and outbound bandwidth</t>
  </si>
  <si>
    <t>Provide storage for video on a server within the City's network, and allow for routing of internal users to servers on the network without consuming available bandwidth</t>
  </si>
  <si>
    <t>Simultaneously broadcast and archive LIVE events to a designated library easily and directly.</t>
  </si>
  <si>
    <t>Distribure LIVE streams across the internal network as leverage for sole broadcasting capabilities.</t>
  </si>
  <si>
    <t>Integrate with the City's current network environment.</t>
  </si>
  <si>
    <t>Allow for future upgrades and additional services to be adapted through the current system.</t>
  </si>
  <si>
    <t>Create presentation of papers document containing a summary of all introduced legislation for posting in public places.</t>
  </si>
  <si>
    <t>System must be able to assign bill numbers on all legislation introduced in Council</t>
  </si>
  <si>
    <t>System should be able to create and format minute books with full text index by reference numbers, sponsor, presenter , department, subject matter, type and dates.</t>
  </si>
  <si>
    <t>Record preliminary action taken by Council at the Standing Committees meetings</t>
  </si>
  <si>
    <t>Create files of Council containing full text of all legislation beore Council for final action</t>
  </si>
  <si>
    <t>Record action of Council on all bills before Council at the Legislative Meeting</t>
  </si>
  <si>
    <t>Create letter to the Mayor containing titles of all bills that received final approval.</t>
  </si>
  <si>
    <t>Assign resolution or Ordinance number</t>
  </si>
  <si>
    <t>Create transmittal letter to department heads indicating passage of legislation pertaining to their department.</t>
  </si>
  <si>
    <t>Provide Legislative Meeting Summary report containing:  Roll call, Meeting Number, Proclamations, Presentation of Papers, Unfinished business, Reports of Committees by Bill number, Motions &amp; Resolutions, Approval of Minutes, Excuse of Absent Members and Adjournment/Recess</t>
  </si>
  <si>
    <t>Provide for Committees Meeting summary report containing:  Bill number, Committee, Brief description, File number and Action Taken.</t>
  </si>
  <si>
    <t>Generate certified copies of legislation and accompanying cover letter</t>
  </si>
  <si>
    <t xml:space="preserve">The proposed System should provide an automated workflow to prepare, track, modify
and monitor the progress of individual agenda items for a specific agenda date. </t>
  </si>
  <si>
    <t>After review by the designated persons, the System should allow for easy assembly of the documents into a single cohesive agenda packet (document) for publication.</t>
  </si>
  <si>
    <t>The System must provide an ability to easily audit agenda items to determine the modifications made by reviewers to the original document, and provide flags for items that have not been reviewed in the process. It should retain a record of all previous changes and the ability to “roll back” to a previous version (version control).</t>
  </si>
  <si>
    <t>The system must provide the ability for designated staff to electronically annotate the Council meeting agenda in real time, timestamp items, produce the annotated agenda as draft meeting minutes, bookmark the recorded video to events during the meeting, and attach additional documents after the meeting.</t>
  </si>
  <si>
    <t>Proposals shall include licensing for an unlimited number of individuals accessing the live video feed, hosted documents, and video archives.</t>
  </si>
  <si>
    <t>The system should have the capability to live stream the meetings via a co-location (hosted) in high definition (1080p or higher) on the City’s website.</t>
  </si>
  <si>
    <t>The system must have a responsive design interface and a mobile application that allows residents and City users to access the agenda and agenda materials on iOS and android devices and other similar devices using any common web browser.</t>
  </si>
  <si>
    <t>The mobile application should provide the ability for City Council Members to participate in the meeting from offsite locations (via skype or other online streaming platform), vote on agenda items, and include their votes within the System along with other City Council Member votes.</t>
  </si>
  <si>
    <t>Proposers must include a list of web browsers and devices their system does/does not support</t>
  </si>
  <si>
    <t>Able to create a summary description, title, and recommended action for each agenda item with these values transferring to the Staff Reports</t>
  </si>
  <si>
    <t>Able to identify the agenda category (ex: Warrant Register, Consent Calendar, Discussion, Public Hearing, etc.)</t>
  </si>
  <si>
    <t>Capable of attaching unlimited number of support documents in any file format. Specify file size limitations, if any</t>
  </si>
  <si>
    <t>Provides ability to edit item and attach documents by approver</t>
  </si>
  <si>
    <t>Provides ability to have multiple approvers ordered by workflow</t>
  </si>
  <si>
    <t>Provides ability to override and reassign workflow for “out of office” conditions</t>
  </si>
  <si>
    <t>Allows authorized users to see the status of an item or entire agenda</t>
  </si>
  <si>
    <t>Disallows public users and/or unauthorized users to view an agenda until it is published</t>
  </si>
  <si>
    <t>Provides for the use of an unlimited number of agenda templates capable of modification to fonts, numbering, grouping, headers</t>
  </si>
  <si>
    <t>Clearly labels each agenda with meeting date, version number, and time stamp</t>
  </si>
  <si>
    <t>Assigns an agenda status of draft, final, marked, etc. and notes it on agenda</t>
  </si>
  <si>
    <t>Allows user to work on multiple agendas and meeting dates</t>
  </si>
  <si>
    <t>Number &amp; renumber each item per user definable format</t>
  </si>
  <si>
    <t>Override a final agenda and insert or change items, and capture the reason and note this on the agenda and distinctly mark agenda as such (ex. “Revised”)</t>
  </si>
  <si>
    <t>Can copy and/or revise a postponed or second reading item from a past agenda to a future agenda</t>
  </si>
  <si>
    <t>Can spell check each agenda item</t>
  </si>
  <si>
    <t>Ability to create PDF documents from submitted items via scanning or software conversion</t>
  </si>
  <si>
    <t>Create an agenda in PDF and MS Word format</t>
  </si>
  <si>
    <t>Electronic packets are capable of selectively printing items and documents within the system</t>
  </si>
  <si>
    <t>Create distribution groups from System users or non-users, and send notifications to groups when new agenda is available (with link to agenda) for any agenda status (Draft, Final, Revised, Marked, etc.);</t>
  </si>
  <si>
    <t>Deadlines can be set based on meeting date and response time</t>
  </si>
  <si>
    <t>Maintains an audit trail of any changes made to the final agenda or documents</t>
  </si>
  <si>
    <t>Supports addition of late or last-minute agenda items</t>
  </si>
  <si>
    <t>Provides an automated attachment management feature. This includes the ability to embed or link any and all file types. Please indicate the file types, if any, that are incompatible with your system</t>
  </si>
  <si>
    <t>System supports MS Word as the drafting editor</t>
  </si>
  <si>
    <t>Supports collaboration allowing multiple staff members to compile information simultaneously on a file draft</t>
  </si>
  <si>
    <t>Allow the listings of future meetings</t>
  </si>
  <si>
    <t>Allows the uploading of new and/or replacement audio/video files for a published meeting with history</t>
  </si>
  <si>
    <t>Supports tagging documents and/or stored files with location metadata such as address, street, street intersection, etc</t>
  </si>
  <si>
    <t>Solution allows for reading/writing of map services specifically created and published via ArcGIS for Server environment</t>
  </si>
  <si>
    <t>Provides configurable and automated e-mail notifications when agenda packets in the workflow need approvals, additional information/processing, upon completion, status changes, or other user-defined process milestones.</t>
  </si>
  <si>
    <t>Ability to set reminders that will alert designated staff when an item has been left in a queue beyond a designated time.</t>
  </si>
  <si>
    <t>Provides the public the ability to submit comments during the Public Comment period of the meeting. The comments will be viewable by the Clerk and Council and can be acted upon within the System.</t>
  </si>
  <si>
    <t>Integrate closed captioning with video</t>
  </si>
  <si>
    <t>Analytics of public participation/view of video as well as performance monitoring</t>
  </si>
  <si>
    <t>Adaptive bit rate streaming to deliver the best picture quality for any device</t>
  </si>
  <si>
    <t>Live stream via social media sources (e.g. Facebook, YouTube, etc.)</t>
  </si>
  <si>
    <t>Allows for Council members to conference call in and vote offsite</t>
  </si>
  <si>
    <t>Supports Microsoft Office 2010 and later versions (including Microsoft 365), with the ability to format agenda documents and easily import files into the System</t>
  </si>
  <si>
    <t>Compatible with multiple voting display systems, including MediaVision/Taiden (must specify all voting systems with which the System is compatible)</t>
  </si>
  <si>
    <t>The system can provide to the public easy export; based on search results; providing legislative items at the field level of all legislative into applications such as Microsoft Excel and Microsoft Word. It shall also be easy to export attachments to items.</t>
  </si>
  <si>
    <t>Does your legislative management software allow for documents and videos to be created and shared in multiple languages along with automatic translation?</t>
  </si>
  <si>
    <t>The system can support a default voting rule for each file type. This rule must be able to be overridden.</t>
  </si>
  <si>
    <t>System Capability</t>
  </si>
  <si>
    <t>The system should integrate the entire legislative process by providing for the drafting, tracking and processing of ordinances, resolutions and other legislative matters through assignment to various committees, referrals and meetings of City Council, to final disposition.</t>
  </si>
  <si>
    <t>System can provide full text of legislation as introduced, as amended and as passed.  Only the most current version of the legislation should be readily available although it should be easy to locate prior versions of the legislation.</t>
  </si>
  <si>
    <t xml:space="preserve">System can provide an on-line storage system for all legislative documents and accompanying atachments, which will be integrated with all dates pertaining to the legislative process and indexed and available for research and review. </t>
  </si>
  <si>
    <t>The system should be able to make available all information both throughout the enterprise and to the public on the Internet.</t>
  </si>
  <si>
    <t>The system must be a multi-user system with the capability to support at least 8 data entry users and unlimited inquiry users.  The cost to support this number of users must be included in the proposal.</t>
  </si>
  <si>
    <t>Have the capability to extend to other modules which aid in Council responsibilities such as voting and capturing meeting notes or producing training videos for use by various City departments.</t>
  </si>
  <si>
    <t>The complete agenda should be available on the City website and provide the public the ability to submit comments on agenda items during the live stream of meetings</t>
  </si>
  <si>
    <t>Solution must adhere to latest &amp; best industry practices.</t>
  </si>
  <si>
    <t>Both agendas and minutes have flexible ability to insert stored paragraphs</t>
  </si>
  <si>
    <t>The system can allow authorized users to add and delete members from body rosters for a specific meeting quickly and easily both prior to and during a meeting. The system can then automatically display the proper roster for use in recording attendance and votes in the corresponding body minutes</t>
  </si>
  <si>
    <t>The system allows users to name and save a search term or complex query for future use</t>
  </si>
  <si>
    <t>The system allows for capturing, displaying and printing in reports various descriptive data and metadata as appropriate for each body such as: enabling code or ordinance; authority; rules for appointments; qualifications; number of voting members; number of alternate members; compensation; appointment information; indemnification (applies to chartered commissions); officers; attendance requirements; officers; procedures; purpose; seat qualifications/prerequisites; vacancies; term information (maximum numbers of years a person can serve in a body); whether terms can be waived; term duration; city staff liaison/contact; assigned attorney; maximum allowed consecutive terms; weather the body meets or does not meet; default meeting location; default meeting frequency and location; meeting time; body active from date; body inactive to date; contact information; type of body (board; trust; agency, etc.)</t>
  </si>
  <si>
    <t>The system can track and retain the date range of when someone sat on a body</t>
  </si>
  <si>
    <t>The system can capture various compliances (Annual Reports; Oath; Ethics; Real Property; Form 700 - Statement of Economic Interest disclosures; Financial Disclosures; Employment; etc.) and the forms that need to be submitted for each of these for each of the bodies</t>
  </si>
  <si>
    <t>Comments</t>
  </si>
  <si>
    <t>The system can generate welcome emails to new appointees and staff</t>
  </si>
  <si>
    <t>The system can provide an ability to create a checklist of necessary attachments by legislative item type</t>
  </si>
  <si>
    <t>The system allows a user to compare any two versions of the same legislative item, with text of legislation displayed in its entirety</t>
  </si>
  <si>
    <t>During document comparisons, changes can indicate the author and version number where the change was introduced</t>
  </si>
  <si>
    <t>The system can support multiple configurable calendars</t>
  </si>
  <si>
    <t>The system provides electronic signature capabilities and functionality</t>
  </si>
  <si>
    <t>The system can accommodate separate instances of databases for testing, training, and quality assurance</t>
  </si>
  <si>
    <t>The system can automatically lock, as necessary, a record when it is being updated by a user so that another user is unable to perform a simultaneous update of that record</t>
  </si>
  <si>
    <t>The system can perform database maintenance, including, but not limited to, backup and upgrades without requiring system downtime</t>
  </si>
  <si>
    <t>The system can import all data from the current legislative management system</t>
  </si>
  <si>
    <t>The system can allow for searching through imported data in the same way it allows searching through new files, including by file number, keyword, short title, long title, body text</t>
  </si>
  <si>
    <t>The system can provide the ability to track and log system uptime and transaction response times in order to provide information for SLA monitoring</t>
  </si>
  <si>
    <t>All functionality needed to make agendas, run meetings and make minutes and all other reporting can be done even if there is an extended internet connection failure</t>
  </si>
  <si>
    <t>Even complex searches should complete in under five seconds, for example a full text search of the data fields in legislative records including, but not limited to, File ID #, File Name, Title, File Type, Status, Controlling Body, Sponsor, Requester, Effective Date, Agenda Date</t>
  </si>
  <si>
    <t>Priority Level</t>
  </si>
  <si>
    <t>2. Documents &amp; Reporting</t>
  </si>
  <si>
    <t>1. General Features </t>
  </si>
  <si>
    <t xml:space="preserve">3. Video </t>
  </si>
  <si>
    <t>Not Available</t>
  </si>
  <si>
    <t>Fully Support with Standard Build</t>
  </si>
  <si>
    <t>Partially Support with Standard Build</t>
  </si>
  <si>
    <t>Based on workflow rules, allows agenda item to be routed or returned to the appropriate department for concurrent approvals and/or revision</t>
  </si>
  <si>
    <t>Proposed system should be API compatible with Open Civic Data Standard, without the need for city developers to create any derived metrics.</t>
  </si>
  <si>
    <t>System should be able to generate alerts and reminders of notices, hearings, and meetings.</t>
  </si>
  <si>
    <t xml:space="preserve">System should be able to generate alerts and reminders for legislative progress. </t>
  </si>
  <si>
    <t xml:space="preserve">System should be able to generate detailed committee reports for all committees and their legislative activities. </t>
  </si>
  <si>
    <t>RFP19000042 Legislative Management System Exhibit B - Functional and Technical Requirements</t>
  </si>
  <si>
    <t>Line Item</t>
  </si>
  <si>
    <t xml:space="preserve">Requirements </t>
  </si>
  <si>
    <t>100% Browser-based- Is your solution completely web-based?  Any install required or does a user just need a device with a modern browser and an internet connection?</t>
  </si>
  <si>
    <t xml:space="preserve">Requirement </t>
  </si>
  <si>
    <t>Mobile Technology. Has your system been designed so that no matter what device a user accesses the software from, it will display and scale accordingly so they get the same experience across the board?  Does this also mean that no apps are required on mobile devices, so staff and elected officials can use the device they prefer?</t>
  </si>
  <si>
    <t>Log all successful and failed authentication attempts on the Network, including date, time, IP address, and username.</t>
  </si>
  <si>
    <t>2.  Data and Security</t>
  </si>
  <si>
    <t>1. Outage and Breach Reporting</t>
  </si>
  <si>
    <t>3. Network</t>
  </si>
  <si>
    <t>4. Server &amp; Virtualization</t>
  </si>
  <si>
    <t>5. Data &amp; Reporting</t>
  </si>
  <si>
    <t>6. Miscellaneous</t>
  </si>
  <si>
    <t xml:space="preserve">7. Project-Specific Technical Requirements </t>
  </si>
  <si>
    <t>8. Interface /Integration Requirements</t>
  </si>
  <si>
    <t>Directions: Please fill in all applicable cells. The requirements apply to any subcontractors assigned to the project as well.  Select an option from the drop down list in column D System Capability. Where applicable, fill in comments in column F Comments to elaborate.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</si>
</sst>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font>
      <sz val="11"/>
      <color theme="1"/>
      <name val="Calibri"/>
      <family val="2"/>
      <scheme val="minor"/>
    </font>
    <font>
      <sz val="10"/>
      <name val="Arial"/>
      <family val="2"/>
    </font>
    <font>
      <u val="single"/>
      <sz val="11"/>
      <color theme="10"/>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b/>
      <sz val="18"/>
      <color theme="3"/>
      <name val="Calibri"/>
      <family val="2"/>
      <scheme val="minor"/>
    </font>
    <font>
      <sz val="14"/>
      <color theme="0"/>
      <name val="Calibri"/>
      <family val="2"/>
      <scheme val="minor"/>
    </font>
  </fonts>
  <fills count="5">
    <fill>
      <patternFill/>
    </fill>
    <fill>
      <patternFill patternType="gray125"/>
    </fill>
    <fill>
      <patternFill patternType="solid">
        <fgColor theme="4"/>
        <bgColor indexed="64"/>
      </patternFill>
    </fill>
    <fill>
      <patternFill patternType="solid">
        <fgColor theme="8" tint="0.7999799847602844"/>
        <bgColor indexed="64"/>
      </patternFill>
    </fill>
    <fill>
      <patternFill patternType="solid">
        <fgColor theme="0"/>
        <bgColor indexed="64"/>
      </patternFill>
    </fill>
  </fills>
  <borders count="19">
    <border>
      <left/>
      <right/>
      <top/>
      <bottom/>
      <diagonal/>
    </border>
    <border>
      <left/>
      <right/>
      <top/>
      <bottom style="thick">
        <color theme="4"/>
      </bottom>
    </border>
    <border>
      <left/>
      <right/>
      <top/>
      <bottom style="medium">
        <color theme="4" tint="0.39998000860214233"/>
      </bottom>
    </border>
    <border>
      <left style="thin"/>
      <right style="thin"/>
      <top style="thin"/>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bottom style="medium">
        <color theme="4" tint="0.39998000860214233"/>
      </bottom>
    </border>
    <border>
      <left/>
      <right style="medium"/>
      <top/>
      <bottom style="medium">
        <color theme="4" tint="0.3999800086021423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2" borderId="0" applyNumberFormat="0" applyBorder="0" applyAlignment="0" applyProtection="0"/>
    <xf numFmtId="0" fontId="0" fillId="3" borderId="0" applyNumberFormat="0" applyBorder="0" applyAlignment="0" applyProtection="0"/>
  </cellStyleXfs>
  <cellXfs count="38">
    <xf numFmtId="0" fontId="0" fillId="0" borderId="0" xfId="0"/>
    <xf numFmtId="0" fontId="0" fillId="0" borderId="3" xfId="0" applyBorder="1"/>
    <xf numFmtId="0" fontId="0" fillId="4" borderId="0" xfId="0" applyFill="1"/>
    <xf numFmtId="0" fontId="0" fillId="0" borderId="3" xfId="0" applyBorder="1" applyAlignment="1" applyProtection="1">
      <alignment wrapText="1"/>
      <protection locked="0"/>
    </xf>
    <xf numFmtId="44" fontId="0" fillId="0" borderId="3" xfId="16" applyFont="1" applyBorder="1" applyAlignment="1" applyProtection="1">
      <alignment wrapText="1"/>
      <protection locked="0"/>
    </xf>
    <xf numFmtId="44" fontId="0" fillId="3" borderId="3" xfId="24" applyNumberFormat="1" applyBorder="1" applyAlignment="1" applyProtection="1">
      <alignment wrapText="1"/>
      <protection locked="0"/>
    </xf>
    <xf numFmtId="0" fontId="0" fillId="3" borderId="3" xfId="24" applyBorder="1" applyAlignment="1" applyProtection="1">
      <alignment wrapText="1"/>
      <protection locked="0"/>
    </xf>
    <xf numFmtId="0" fontId="0" fillId="0" borderId="4" xfId="0" applyBorder="1" applyAlignment="1" applyProtection="1">
      <alignment wrapText="1"/>
      <protection locked="0"/>
    </xf>
    <xf numFmtId="44" fontId="0" fillId="0" borderId="4" xfId="16" applyFont="1" applyBorder="1" applyAlignment="1" applyProtection="1">
      <alignment wrapText="1"/>
      <protection locked="0"/>
    </xf>
    <xf numFmtId="0" fontId="6" fillId="0" borderId="5" xfId="21" applyFont="1" applyBorder="1" applyAlignment="1" applyProtection="1">
      <alignment horizontal="center"/>
      <protection/>
    </xf>
    <xf numFmtId="0" fontId="6" fillId="0" borderId="6" xfId="21" applyFont="1" applyBorder="1" applyAlignment="1" applyProtection="1">
      <alignment horizontal="center"/>
      <protection/>
    </xf>
    <xf numFmtId="0" fontId="6" fillId="0" borderId="7" xfId="21" applyFont="1" applyBorder="1" applyAlignment="1" applyProtection="1">
      <alignment horizontal="center"/>
      <protection/>
    </xf>
    <xf numFmtId="0" fontId="4" fillId="0" borderId="8" xfId="22" applyBorder="1" applyAlignment="1" applyProtection="1">
      <alignment horizontal="center" vertical="center" wrapText="1"/>
      <protection/>
    </xf>
    <xf numFmtId="0" fontId="4" fillId="0" borderId="0" xfId="22" applyBorder="1" applyAlignment="1" applyProtection="1">
      <alignment horizontal="center" vertical="center" wrapText="1"/>
      <protection/>
    </xf>
    <xf numFmtId="0" fontId="4" fillId="0" borderId="9" xfId="22" applyBorder="1" applyAlignment="1" applyProtection="1">
      <alignment horizontal="center" vertical="center" wrapText="1"/>
      <protection/>
    </xf>
    <xf numFmtId="0" fontId="7" fillId="2" borderId="10" xfId="23" applyFont="1" applyBorder="1" applyAlignment="1" applyProtection="1">
      <alignment horizontal="left"/>
      <protection/>
    </xf>
    <xf numFmtId="0" fontId="7" fillId="2" borderId="11" xfId="23" applyFont="1" applyBorder="1" applyAlignment="1" applyProtection="1">
      <alignment horizontal="left"/>
      <protection/>
    </xf>
    <xf numFmtId="0" fontId="7" fillId="2" borderId="12" xfId="23" applyFont="1" applyBorder="1" applyAlignment="1" applyProtection="1">
      <alignment horizontal="left"/>
      <protection/>
    </xf>
    <xf numFmtId="0" fontId="4" fillId="0" borderId="13" xfId="22" applyBorder="1" applyProtection="1">
      <protection/>
    </xf>
    <xf numFmtId="0" fontId="4" fillId="0" borderId="2" xfId="22" applyBorder="1" applyProtection="1">
      <protection/>
    </xf>
    <xf numFmtId="0" fontId="4" fillId="0" borderId="14" xfId="22" applyBorder="1" applyProtection="1">
      <protection/>
    </xf>
    <xf numFmtId="0" fontId="0" fillId="0" borderId="15" xfId="0" applyBorder="1" applyAlignment="1" applyProtection="1">
      <alignment horizontal="left" wrapText="1"/>
      <protection/>
    </xf>
    <xf numFmtId="0" fontId="0" fillId="0" borderId="3" xfId="0" applyBorder="1" applyAlignment="1" applyProtection="1">
      <alignment wrapText="1"/>
      <protection/>
    </xf>
    <xf numFmtId="0" fontId="0" fillId="3" borderId="15" xfId="24" applyBorder="1" applyAlignment="1" applyProtection="1">
      <alignment horizontal="left" wrapText="1"/>
      <protection/>
    </xf>
    <xf numFmtId="0" fontId="0" fillId="3" borderId="3" xfId="24" applyFont="1" applyBorder="1" applyAlignment="1" applyProtection="1">
      <alignment wrapText="1"/>
      <protection/>
    </xf>
    <xf numFmtId="0" fontId="0" fillId="3" borderId="3" xfId="24" applyBorder="1" applyAlignment="1" applyProtection="1">
      <alignment wrapText="1"/>
      <protection/>
    </xf>
    <xf numFmtId="0" fontId="0" fillId="0" borderId="16" xfId="0" applyBorder="1" applyAlignment="1" applyProtection="1">
      <alignment horizontal="left" wrapText="1"/>
      <protection/>
    </xf>
    <xf numFmtId="0" fontId="0" fillId="0" borderId="4" xfId="0" applyBorder="1" applyAlignment="1" applyProtection="1">
      <alignment wrapText="1"/>
      <protection/>
    </xf>
    <xf numFmtId="0" fontId="0" fillId="0" borderId="17" xfId="0" applyBorder="1" applyAlignment="1" applyProtection="1">
      <alignment horizontal="left" wrapText="1"/>
      <protection locked="0"/>
    </xf>
    <xf numFmtId="0" fontId="0" fillId="3" borderId="17" xfId="24" applyBorder="1" applyAlignment="1" applyProtection="1">
      <alignment horizontal="left" wrapText="1"/>
      <protection locked="0"/>
    </xf>
    <xf numFmtId="0" fontId="0" fillId="0" borderId="18" xfId="0" applyBorder="1" applyAlignment="1" applyProtection="1">
      <alignment horizontal="left" wrapText="1"/>
      <protection locked="0"/>
    </xf>
    <xf numFmtId="0" fontId="6" fillId="0" borderId="5" xfId="21" applyFont="1" applyBorder="1" applyAlignment="1" applyProtection="1">
      <alignment horizontal="center" vertical="center"/>
      <protection/>
    </xf>
    <xf numFmtId="0" fontId="6" fillId="0" borderId="6" xfId="21" applyFont="1" applyBorder="1" applyAlignment="1" applyProtection="1">
      <alignment horizontal="center" vertical="center"/>
      <protection/>
    </xf>
    <xf numFmtId="0" fontId="6" fillId="0" borderId="7" xfId="21" applyFont="1" applyBorder="1" applyAlignment="1" applyProtection="1">
      <alignment horizontal="center" vertical="center"/>
      <protection/>
    </xf>
    <xf numFmtId="2" fontId="0" fillId="3" borderId="15" xfId="24" applyNumberFormat="1" applyBorder="1" applyAlignment="1" applyProtection="1">
      <alignment horizontal="left" wrapText="1"/>
      <protection/>
    </xf>
    <xf numFmtId="2" fontId="0" fillId="0" borderId="15" xfId="0" applyNumberFormat="1" applyBorder="1" applyAlignment="1" applyProtection="1">
      <alignment horizontal="left" wrapText="1"/>
      <protection/>
    </xf>
    <xf numFmtId="2" fontId="0" fillId="0" borderId="16" xfId="0" applyNumberFormat="1" applyBorder="1" applyAlignment="1" applyProtection="1">
      <alignment horizontal="left" wrapText="1"/>
      <protection/>
    </xf>
    <xf numFmtId="0" fontId="2" fillId="0" borderId="4" xfId="20" applyBorder="1" applyAlignment="1" applyProtection="1">
      <alignment wrapText="1"/>
      <protection/>
    </xf>
  </cellXfs>
  <cellStyles count="11">
    <cellStyle name="Normal" xfId="0"/>
    <cellStyle name="Percent" xfId="15"/>
    <cellStyle name="Currency" xfId="16"/>
    <cellStyle name="Currency [0]" xfId="17"/>
    <cellStyle name="Comma" xfId="18"/>
    <cellStyle name="Comma [0]" xfId="19"/>
    <cellStyle name="Hyperlink" xfId="20"/>
    <cellStyle name="Heading 1" xfId="21"/>
    <cellStyle name="Heading 3" xfId="22"/>
    <cellStyle name="Accent1" xfId="23"/>
    <cellStyle name="20% - Accent5"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opencivicdata.readthedocs.io/en/latest/data/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0"/>
  <sheetViews>
    <sheetView tabSelected="1" workbookViewId="0" topLeftCell="A1">
      <selection activeCell="D6" sqref="D6"/>
    </sheetView>
  </sheetViews>
  <sheetFormatPr defaultColWidth="9.140625" defaultRowHeight="15"/>
  <cols>
    <col min="1" max="1" width="9.140625" style="2" customWidth="1"/>
    <col min="2" max="2" width="20.140625" style="2" customWidth="1"/>
    <col min="3" max="3" width="83.8515625" style="2" customWidth="1"/>
    <col min="4" max="4" width="21.8515625" style="2" customWidth="1"/>
    <col min="5" max="5" width="12.7109375" style="2" hidden="1" customWidth="1"/>
    <col min="6" max="6" width="68.00390625" style="2" customWidth="1"/>
    <col min="7" max="16384" width="9.140625" style="2" customWidth="1"/>
  </cols>
  <sheetData>
    <row r="1" ht="15.75" thickBot="1"/>
    <row r="2" spans="2:6" ht="32.25" customHeight="1">
      <c r="B2" s="9" t="s">
        <v>231</v>
      </c>
      <c r="C2" s="10"/>
      <c r="D2" s="10"/>
      <c r="E2" s="10"/>
      <c r="F2" s="11"/>
    </row>
    <row r="3" spans="2:6" ht="52.5" customHeight="1">
      <c r="B3" s="12" t="s">
        <v>246</v>
      </c>
      <c r="C3" s="13"/>
      <c r="D3" s="13"/>
      <c r="E3" s="13"/>
      <c r="F3" s="14"/>
    </row>
    <row r="4" spans="2:6" ht="18.75">
      <c r="B4" s="15" t="s">
        <v>221</v>
      </c>
      <c r="C4" s="16"/>
      <c r="D4" s="16"/>
      <c r="E4" s="16"/>
      <c r="F4" s="17"/>
    </row>
    <row r="5" spans="2:6" ht="15.75" thickBot="1">
      <c r="B5" s="18" t="s">
        <v>232</v>
      </c>
      <c r="C5" s="19" t="s">
        <v>235</v>
      </c>
      <c r="D5" s="19" t="s">
        <v>189</v>
      </c>
      <c r="E5" s="19" t="s">
        <v>219</v>
      </c>
      <c r="F5" s="20" t="s">
        <v>204</v>
      </c>
    </row>
    <row r="6" spans="2:6" ht="30">
      <c r="B6" s="21">
        <v>1.1</v>
      </c>
      <c r="C6" s="22" t="s">
        <v>234</v>
      </c>
      <c r="D6" s="4"/>
      <c r="E6" s="3"/>
      <c r="F6" s="28"/>
    </row>
    <row r="7" spans="2:6" ht="60">
      <c r="B7" s="23">
        <v>1.2</v>
      </c>
      <c r="C7" s="24" t="s">
        <v>236</v>
      </c>
      <c r="D7" s="5"/>
      <c r="E7" s="6"/>
      <c r="F7" s="29"/>
    </row>
    <row r="8" spans="2:6" ht="30">
      <c r="B8" s="21">
        <v>1.3</v>
      </c>
      <c r="C8" s="22" t="s">
        <v>187</v>
      </c>
      <c r="D8" s="4"/>
      <c r="E8" s="3"/>
      <c r="F8" s="28"/>
    </row>
    <row r="9" spans="2:6" ht="30">
      <c r="B9" s="23">
        <v>1.4</v>
      </c>
      <c r="C9" s="25" t="s">
        <v>5</v>
      </c>
      <c r="D9" s="5"/>
      <c r="E9" s="6"/>
      <c r="F9" s="29"/>
    </row>
    <row r="10" spans="2:6" ht="30">
      <c r="B10" s="21">
        <v>1.5</v>
      </c>
      <c r="C10" s="22" t="s">
        <v>9</v>
      </c>
      <c r="D10" s="4"/>
      <c r="E10" s="3"/>
      <c r="F10" s="28"/>
    </row>
    <row r="11" spans="2:6" ht="30">
      <c r="B11" s="23" t="s">
        <v>7</v>
      </c>
      <c r="C11" s="25" t="s">
        <v>8</v>
      </c>
      <c r="D11" s="5"/>
      <c r="E11" s="6"/>
      <c r="F11" s="29"/>
    </row>
    <row r="12" spans="2:6" ht="30">
      <c r="B12" s="21">
        <v>1.6</v>
      </c>
      <c r="C12" s="22" t="s">
        <v>11</v>
      </c>
      <c r="D12" s="4"/>
      <c r="E12" s="3"/>
      <c r="F12" s="28"/>
    </row>
    <row r="13" spans="2:6" ht="30">
      <c r="B13" s="23">
        <v>1.7</v>
      </c>
      <c r="C13" s="25" t="s">
        <v>12</v>
      </c>
      <c r="D13" s="5"/>
      <c r="E13" s="6"/>
      <c r="F13" s="29"/>
    </row>
    <row r="14" spans="2:6" ht="15">
      <c r="B14" s="21">
        <v>1.8</v>
      </c>
      <c r="C14" s="22" t="s">
        <v>6</v>
      </c>
      <c r="D14" s="4"/>
      <c r="E14" s="3"/>
      <c r="F14" s="28"/>
    </row>
    <row r="15" spans="2:6" ht="60">
      <c r="B15" s="23">
        <v>1.9</v>
      </c>
      <c r="C15" s="25" t="s">
        <v>190</v>
      </c>
      <c r="D15" s="5"/>
      <c r="E15" s="6"/>
      <c r="F15" s="29"/>
    </row>
    <row r="16" spans="2:6" ht="60">
      <c r="B16" s="21">
        <v>1.1</v>
      </c>
      <c r="C16" s="22" t="s">
        <v>14</v>
      </c>
      <c r="D16" s="4"/>
      <c r="E16" s="3"/>
      <c r="F16" s="28"/>
    </row>
    <row r="17" spans="2:6" ht="15">
      <c r="B17" s="23">
        <v>1.11</v>
      </c>
      <c r="C17" s="25" t="s">
        <v>15</v>
      </c>
      <c r="D17" s="5"/>
      <c r="E17" s="6"/>
      <c r="F17" s="29"/>
    </row>
    <row r="18" spans="2:6" ht="15">
      <c r="B18" s="21">
        <v>1.12</v>
      </c>
      <c r="C18" s="22" t="s">
        <v>16</v>
      </c>
      <c r="D18" s="4"/>
      <c r="E18" s="3"/>
      <c r="F18" s="28"/>
    </row>
    <row r="19" spans="2:6" ht="15">
      <c r="B19" s="23">
        <v>1.13</v>
      </c>
      <c r="C19" s="25" t="s">
        <v>17</v>
      </c>
      <c r="D19" s="5"/>
      <c r="E19" s="6"/>
      <c r="F19" s="29"/>
    </row>
    <row r="20" spans="2:6" ht="15">
      <c r="B20" s="21">
        <v>1.14</v>
      </c>
      <c r="C20" s="22" t="s">
        <v>18</v>
      </c>
      <c r="D20" s="4"/>
      <c r="E20" s="3"/>
      <c r="F20" s="28"/>
    </row>
    <row r="21" spans="2:6" ht="15">
      <c r="B21" s="23">
        <v>1.15</v>
      </c>
      <c r="C21" s="25" t="s">
        <v>19</v>
      </c>
      <c r="D21" s="5"/>
      <c r="E21" s="6"/>
      <c r="F21" s="29"/>
    </row>
    <row r="22" spans="2:6" ht="15">
      <c r="B22" s="21">
        <v>1.16</v>
      </c>
      <c r="C22" s="22" t="s">
        <v>20</v>
      </c>
      <c r="D22" s="4"/>
      <c r="E22" s="3"/>
      <c r="F22" s="28"/>
    </row>
    <row r="23" spans="2:6" ht="30">
      <c r="B23" s="23">
        <v>1.17</v>
      </c>
      <c r="C23" s="25" t="s">
        <v>21</v>
      </c>
      <c r="D23" s="5"/>
      <c r="E23" s="6"/>
      <c r="F23" s="29"/>
    </row>
    <row r="24" spans="2:6" ht="30">
      <c r="B24" s="21">
        <v>1.18</v>
      </c>
      <c r="C24" s="22" t="s">
        <v>22</v>
      </c>
      <c r="D24" s="4"/>
      <c r="E24" s="3"/>
      <c r="F24" s="28"/>
    </row>
    <row r="25" spans="2:6" ht="45">
      <c r="B25" s="23">
        <v>1.19</v>
      </c>
      <c r="C25" s="25" t="s">
        <v>191</v>
      </c>
      <c r="D25" s="5"/>
      <c r="E25" s="6"/>
      <c r="F25" s="29"/>
    </row>
    <row r="26" spans="2:6" ht="45">
      <c r="B26" s="21">
        <v>1.2</v>
      </c>
      <c r="C26" s="22" t="s">
        <v>23</v>
      </c>
      <c r="D26" s="4"/>
      <c r="E26" s="3"/>
      <c r="F26" s="28"/>
    </row>
    <row r="27" spans="2:6" ht="30">
      <c r="B27" s="23">
        <v>1.21</v>
      </c>
      <c r="C27" s="25" t="s">
        <v>24</v>
      </c>
      <c r="D27" s="5"/>
      <c r="E27" s="6"/>
      <c r="F27" s="29"/>
    </row>
    <row r="28" spans="2:6" ht="45">
      <c r="B28" s="21">
        <v>1.22</v>
      </c>
      <c r="C28" s="22" t="s">
        <v>192</v>
      </c>
      <c r="D28" s="4"/>
      <c r="E28" s="3"/>
      <c r="F28" s="28"/>
    </row>
    <row r="29" spans="2:6" ht="15">
      <c r="B29" s="23">
        <v>1.23</v>
      </c>
      <c r="C29" s="25" t="s">
        <v>25</v>
      </c>
      <c r="D29" s="5"/>
      <c r="E29" s="6"/>
      <c r="F29" s="29"/>
    </row>
    <row r="30" spans="2:6" ht="30">
      <c r="B30" s="21">
        <v>1.24</v>
      </c>
      <c r="C30" s="22" t="s">
        <v>193</v>
      </c>
      <c r="D30" s="4"/>
      <c r="E30" s="3"/>
      <c r="F30" s="28"/>
    </row>
    <row r="31" spans="2:6" ht="30">
      <c r="B31" s="23">
        <v>1.25</v>
      </c>
      <c r="C31" s="25" t="s">
        <v>26</v>
      </c>
      <c r="D31" s="5"/>
      <c r="E31" s="6"/>
      <c r="F31" s="29"/>
    </row>
    <row r="32" spans="2:6" ht="45">
      <c r="B32" s="21">
        <v>1.26</v>
      </c>
      <c r="C32" s="22" t="s">
        <v>194</v>
      </c>
      <c r="D32" s="4"/>
      <c r="E32" s="3"/>
      <c r="F32" s="28"/>
    </row>
    <row r="33" spans="2:6" ht="15">
      <c r="B33" s="23">
        <v>1.27</v>
      </c>
      <c r="C33" s="25" t="s">
        <v>126</v>
      </c>
      <c r="D33" s="5"/>
      <c r="E33" s="6"/>
      <c r="F33" s="29"/>
    </row>
    <row r="34" spans="2:6" ht="15">
      <c r="B34" s="21">
        <v>1.28</v>
      </c>
      <c r="C34" s="22" t="s">
        <v>128</v>
      </c>
      <c r="D34" s="4"/>
      <c r="E34" s="3"/>
      <c r="F34" s="28"/>
    </row>
    <row r="35" spans="2:6" ht="15">
      <c r="B35" s="23">
        <v>1.29</v>
      </c>
      <c r="C35" s="25" t="s">
        <v>129</v>
      </c>
      <c r="D35" s="5"/>
      <c r="E35" s="6"/>
      <c r="F35" s="29"/>
    </row>
    <row r="36" spans="2:6" ht="15">
      <c r="B36" s="21">
        <v>1.3</v>
      </c>
      <c r="C36" s="22" t="s">
        <v>130</v>
      </c>
      <c r="D36" s="4"/>
      <c r="E36" s="3"/>
      <c r="F36" s="28"/>
    </row>
    <row r="37" spans="2:6" ht="15">
      <c r="B37" s="23">
        <v>1.31</v>
      </c>
      <c r="C37" s="25" t="s">
        <v>131</v>
      </c>
      <c r="D37" s="5"/>
      <c r="E37" s="6"/>
      <c r="F37" s="29"/>
    </row>
    <row r="38" spans="2:6" ht="15">
      <c r="B38" s="21">
        <v>1.32</v>
      </c>
      <c r="C38" s="22" t="s">
        <v>132</v>
      </c>
      <c r="D38" s="4"/>
      <c r="E38" s="3"/>
      <c r="F38" s="28"/>
    </row>
    <row r="39" spans="2:6" ht="30">
      <c r="B39" s="23">
        <v>1.33</v>
      </c>
      <c r="C39" s="25" t="s">
        <v>133</v>
      </c>
      <c r="D39" s="5"/>
      <c r="E39" s="6"/>
      <c r="F39" s="29"/>
    </row>
    <row r="40" spans="2:6" ht="30">
      <c r="B40" s="21">
        <v>1.34</v>
      </c>
      <c r="C40" s="22" t="s">
        <v>137</v>
      </c>
      <c r="D40" s="4"/>
      <c r="E40" s="3"/>
      <c r="F40" s="28"/>
    </row>
    <row r="41" spans="2:6" ht="30">
      <c r="B41" s="23">
        <v>1.35</v>
      </c>
      <c r="C41" s="25" t="s">
        <v>138</v>
      </c>
      <c r="D41" s="5"/>
      <c r="E41" s="6"/>
      <c r="F41" s="29"/>
    </row>
    <row r="42" spans="2:6" ht="60">
      <c r="B42" s="21">
        <v>1.36</v>
      </c>
      <c r="C42" s="22" t="s">
        <v>139</v>
      </c>
      <c r="D42" s="4"/>
      <c r="E42" s="3"/>
      <c r="F42" s="28"/>
    </row>
    <row r="43" spans="2:6" ht="60">
      <c r="B43" s="23">
        <v>1.37</v>
      </c>
      <c r="C43" s="25" t="s">
        <v>140</v>
      </c>
      <c r="D43" s="5"/>
      <c r="E43" s="6"/>
      <c r="F43" s="29"/>
    </row>
    <row r="44" spans="2:6" ht="60">
      <c r="B44" s="21">
        <v>1.38</v>
      </c>
      <c r="C44" s="22" t="s">
        <v>144</v>
      </c>
      <c r="D44" s="4"/>
      <c r="E44" s="3"/>
      <c r="F44" s="28"/>
    </row>
    <row r="45" spans="2:6" ht="30">
      <c r="B45" s="23">
        <v>1.39</v>
      </c>
      <c r="C45" s="25" t="s">
        <v>147</v>
      </c>
      <c r="D45" s="5"/>
      <c r="E45" s="6"/>
      <c r="F45" s="29"/>
    </row>
    <row r="46" spans="2:6" ht="15">
      <c r="B46" s="21">
        <v>1.4</v>
      </c>
      <c r="C46" s="22" t="s">
        <v>149</v>
      </c>
      <c r="D46" s="4"/>
      <c r="E46" s="3"/>
      <c r="F46" s="28"/>
    </row>
    <row r="47" spans="2:6" ht="15">
      <c r="B47" s="23">
        <v>1.41</v>
      </c>
      <c r="C47" s="25" t="s">
        <v>150</v>
      </c>
      <c r="D47" s="5"/>
      <c r="E47" s="6"/>
      <c r="F47" s="29"/>
    </row>
    <row r="48" spans="2:6" ht="15">
      <c r="B48" s="21">
        <v>1.42</v>
      </c>
      <c r="C48" s="22" t="s">
        <v>151</v>
      </c>
      <c r="D48" s="4"/>
      <c r="E48" s="3"/>
      <c r="F48" s="28"/>
    </row>
    <row r="49" spans="2:6" ht="15">
      <c r="B49" s="23">
        <v>1.43</v>
      </c>
      <c r="C49" s="25" t="s">
        <v>152</v>
      </c>
      <c r="D49" s="5"/>
      <c r="E49" s="6"/>
      <c r="F49" s="29"/>
    </row>
    <row r="50" spans="2:6" ht="15">
      <c r="B50" s="21">
        <v>1.44</v>
      </c>
      <c r="C50" s="22" t="s">
        <v>153</v>
      </c>
      <c r="D50" s="4"/>
      <c r="E50" s="3"/>
      <c r="F50" s="28"/>
    </row>
    <row r="51" spans="2:6" ht="30">
      <c r="B51" s="23">
        <v>1.45</v>
      </c>
      <c r="C51" s="25" t="s">
        <v>154</v>
      </c>
      <c r="D51" s="5"/>
      <c r="E51" s="6"/>
      <c r="F51" s="29"/>
    </row>
    <row r="52" spans="2:6" ht="15">
      <c r="B52" s="21">
        <v>1.46</v>
      </c>
      <c r="C52" s="22" t="s">
        <v>155</v>
      </c>
      <c r="D52" s="4"/>
      <c r="E52" s="3"/>
      <c r="F52" s="28"/>
    </row>
    <row r="53" spans="2:6" ht="15">
      <c r="B53" s="23">
        <v>1.47</v>
      </c>
      <c r="C53" s="25" t="s">
        <v>156</v>
      </c>
      <c r="D53" s="5"/>
      <c r="E53" s="6"/>
      <c r="F53" s="29"/>
    </row>
    <row r="54" spans="2:6" ht="15">
      <c r="B54" s="21">
        <v>1.48</v>
      </c>
      <c r="C54" s="22" t="s">
        <v>157</v>
      </c>
      <c r="D54" s="4"/>
      <c r="E54" s="3"/>
      <c r="F54" s="28"/>
    </row>
    <row r="55" spans="2:6" ht="15">
      <c r="B55" s="23">
        <v>1.49</v>
      </c>
      <c r="C55" s="25" t="s">
        <v>158</v>
      </c>
      <c r="D55" s="5"/>
      <c r="E55" s="6"/>
      <c r="F55" s="29"/>
    </row>
    <row r="56" spans="2:6" ht="30">
      <c r="B56" s="21">
        <v>1.5</v>
      </c>
      <c r="C56" s="22" t="s">
        <v>159</v>
      </c>
      <c r="D56" s="4"/>
      <c r="E56" s="3"/>
      <c r="F56" s="28"/>
    </row>
    <row r="57" spans="2:6" ht="30">
      <c r="B57" s="23">
        <v>1.51</v>
      </c>
      <c r="C57" s="25" t="s">
        <v>160</v>
      </c>
      <c r="D57" s="5"/>
      <c r="E57" s="6"/>
      <c r="F57" s="29"/>
    </row>
    <row r="58" spans="2:6" ht="15">
      <c r="B58" s="21">
        <v>1.52</v>
      </c>
      <c r="C58" s="22" t="s">
        <v>161</v>
      </c>
      <c r="D58" s="4"/>
      <c r="E58" s="3"/>
      <c r="F58" s="28"/>
    </row>
    <row r="59" spans="2:6" ht="30">
      <c r="B59" s="23">
        <v>1.53</v>
      </c>
      <c r="C59" s="25" t="s">
        <v>164</v>
      </c>
      <c r="D59" s="5"/>
      <c r="E59" s="6"/>
      <c r="F59" s="29"/>
    </row>
    <row r="60" spans="2:6" ht="45">
      <c r="B60" s="21">
        <v>1.54</v>
      </c>
      <c r="C60" s="22" t="s">
        <v>165</v>
      </c>
      <c r="D60" s="4"/>
      <c r="E60" s="3"/>
      <c r="F60" s="28"/>
    </row>
    <row r="61" spans="2:6" ht="15">
      <c r="B61" s="23">
        <v>1.55</v>
      </c>
      <c r="C61" s="25" t="s">
        <v>166</v>
      </c>
      <c r="D61" s="5"/>
      <c r="E61" s="6"/>
      <c r="F61" s="29"/>
    </row>
    <row r="62" spans="2:6" ht="15">
      <c r="B62" s="21">
        <v>1.56</v>
      </c>
      <c r="C62" s="22" t="s">
        <v>167</v>
      </c>
      <c r="D62" s="4"/>
      <c r="E62" s="3"/>
      <c r="F62" s="28"/>
    </row>
    <row r="63" spans="2:6" ht="15">
      <c r="B63" s="23">
        <v>1.57</v>
      </c>
      <c r="C63" s="25" t="s">
        <v>168</v>
      </c>
      <c r="D63" s="5"/>
      <c r="E63" s="6"/>
      <c r="F63" s="29"/>
    </row>
    <row r="64" spans="2:6" ht="30">
      <c r="B64" s="21">
        <v>1.58</v>
      </c>
      <c r="C64" s="22" t="s">
        <v>171</v>
      </c>
      <c r="D64" s="4"/>
      <c r="E64" s="3"/>
      <c r="F64" s="28"/>
    </row>
    <row r="65" spans="2:6" ht="15">
      <c r="B65" s="23">
        <v>1.59</v>
      </c>
      <c r="C65" s="25" t="s">
        <v>172</v>
      </c>
      <c r="D65" s="5"/>
      <c r="E65" s="6"/>
      <c r="F65" s="29"/>
    </row>
    <row r="66" spans="2:6" ht="30">
      <c r="B66" s="21">
        <v>1.6</v>
      </c>
      <c r="C66" s="22" t="s">
        <v>177</v>
      </c>
      <c r="D66" s="4"/>
      <c r="E66" s="3"/>
      <c r="F66" s="28"/>
    </row>
    <row r="67" spans="2:6" ht="15">
      <c r="B67" s="23">
        <v>1.61</v>
      </c>
      <c r="C67" s="25" t="s">
        <v>183</v>
      </c>
      <c r="D67" s="5"/>
      <c r="E67" s="6"/>
      <c r="F67" s="29"/>
    </row>
    <row r="68" spans="2:6" ht="45">
      <c r="B68" s="21">
        <v>1.62</v>
      </c>
      <c r="C68" s="22" t="s">
        <v>186</v>
      </c>
      <c r="D68" s="4"/>
      <c r="E68" s="3"/>
      <c r="F68" s="28"/>
    </row>
    <row r="69" spans="2:6" ht="30">
      <c r="B69" s="23">
        <v>1.63</v>
      </c>
      <c r="C69" s="25" t="s">
        <v>188</v>
      </c>
      <c r="D69" s="5"/>
      <c r="E69" s="6"/>
      <c r="F69" s="29"/>
    </row>
    <row r="70" spans="2:6" ht="15">
      <c r="B70" s="21">
        <v>1.64</v>
      </c>
      <c r="C70" s="22" t="s">
        <v>200</v>
      </c>
      <c r="D70" s="4"/>
      <c r="E70" s="3"/>
      <c r="F70" s="28"/>
    </row>
    <row r="71" spans="2:6" ht="15">
      <c r="B71" s="23">
        <v>1.65</v>
      </c>
      <c r="C71" s="25" t="s">
        <v>202</v>
      </c>
      <c r="D71" s="5"/>
      <c r="E71" s="6"/>
      <c r="F71" s="29"/>
    </row>
    <row r="72" spans="2:6" ht="15">
      <c r="B72" s="21">
        <v>1.66</v>
      </c>
      <c r="C72" s="22" t="s">
        <v>205</v>
      </c>
      <c r="D72" s="4"/>
      <c r="E72" s="3"/>
      <c r="F72" s="28"/>
    </row>
    <row r="73" spans="2:6" ht="15">
      <c r="B73" s="23">
        <v>1.67</v>
      </c>
      <c r="C73" s="25" t="s">
        <v>209</v>
      </c>
      <c r="D73" s="5"/>
      <c r="E73" s="6"/>
      <c r="F73" s="29"/>
    </row>
    <row r="74" spans="2:6" ht="15">
      <c r="B74" s="21">
        <v>1.68</v>
      </c>
      <c r="C74" s="22" t="s">
        <v>210</v>
      </c>
      <c r="D74" s="4"/>
      <c r="E74" s="3"/>
      <c r="F74" s="28"/>
    </row>
    <row r="75" spans="2:6" ht="30">
      <c r="B75" s="23">
        <v>1.69</v>
      </c>
      <c r="C75" s="25" t="s">
        <v>212</v>
      </c>
      <c r="D75" s="5"/>
      <c r="E75" s="6"/>
      <c r="F75" s="29"/>
    </row>
    <row r="76" spans="2:6" ht="18.75">
      <c r="B76" s="15" t="s">
        <v>220</v>
      </c>
      <c r="C76" s="16"/>
      <c r="D76" s="16"/>
      <c r="E76" s="16"/>
      <c r="F76" s="17"/>
    </row>
    <row r="77" spans="2:6" ht="15.75" thickBot="1">
      <c r="B77" s="18" t="s">
        <v>232</v>
      </c>
      <c r="C77" s="19" t="s">
        <v>233</v>
      </c>
      <c r="D77" s="19" t="s">
        <v>189</v>
      </c>
      <c r="E77" s="19" t="s">
        <v>219</v>
      </c>
      <c r="F77" s="20" t="s">
        <v>204</v>
      </c>
    </row>
    <row r="78" spans="2:6" ht="30">
      <c r="B78" s="21">
        <v>2.1</v>
      </c>
      <c r="C78" s="22" t="s">
        <v>13</v>
      </c>
      <c r="D78" s="4"/>
      <c r="E78" s="3"/>
      <c r="F78" s="28"/>
    </row>
    <row r="79" spans="2:6" ht="15">
      <c r="B79" s="23">
        <v>2.2</v>
      </c>
      <c r="C79" s="25" t="s">
        <v>27</v>
      </c>
      <c r="D79" s="5"/>
      <c r="E79" s="6"/>
      <c r="F79" s="29"/>
    </row>
    <row r="80" spans="2:6" ht="15">
      <c r="B80" s="21">
        <v>2.3</v>
      </c>
      <c r="C80" s="22" t="s">
        <v>28</v>
      </c>
      <c r="D80" s="4"/>
      <c r="E80" s="3"/>
      <c r="F80" s="28"/>
    </row>
    <row r="81" spans="2:6" ht="15">
      <c r="B81" s="23">
        <v>2.4</v>
      </c>
      <c r="C81" s="25" t="s">
        <v>29</v>
      </c>
      <c r="D81" s="5"/>
      <c r="E81" s="6"/>
      <c r="F81" s="29"/>
    </row>
    <row r="82" spans="2:6" ht="15">
      <c r="B82" s="21">
        <v>2.5</v>
      </c>
      <c r="C82" s="22" t="s">
        <v>30</v>
      </c>
      <c r="D82" s="4"/>
      <c r="E82" s="3"/>
      <c r="F82" s="28"/>
    </row>
    <row r="83" spans="2:6" ht="15">
      <c r="B83" s="23">
        <v>2.6</v>
      </c>
      <c r="C83" s="25" t="s">
        <v>31</v>
      </c>
      <c r="D83" s="5"/>
      <c r="E83" s="6"/>
      <c r="F83" s="29"/>
    </row>
    <row r="84" spans="2:6" ht="15">
      <c r="B84" s="21">
        <v>2.7</v>
      </c>
      <c r="C84" s="22" t="s">
        <v>32</v>
      </c>
      <c r="D84" s="4"/>
      <c r="E84" s="3"/>
      <c r="F84" s="28"/>
    </row>
    <row r="85" spans="2:6" ht="15">
      <c r="B85" s="23">
        <v>2.8</v>
      </c>
      <c r="C85" s="25" t="s">
        <v>33</v>
      </c>
      <c r="D85" s="5"/>
      <c r="E85" s="6"/>
      <c r="F85" s="29"/>
    </row>
    <row r="86" spans="2:6" ht="15">
      <c r="B86" s="21">
        <v>2.9</v>
      </c>
      <c r="C86" s="22" t="s">
        <v>34</v>
      </c>
      <c r="D86" s="4"/>
      <c r="E86" s="3"/>
      <c r="F86" s="28"/>
    </row>
    <row r="87" spans="2:6" ht="15">
      <c r="B87" s="23">
        <v>2.1</v>
      </c>
      <c r="C87" s="25" t="s">
        <v>35</v>
      </c>
      <c r="D87" s="5"/>
      <c r="E87" s="6"/>
      <c r="F87" s="29"/>
    </row>
    <row r="88" spans="2:6" ht="15">
      <c r="B88" s="21">
        <v>2.11</v>
      </c>
      <c r="C88" s="22" t="s">
        <v>36</v>
      </c>
      <c r="D88" s="4"/>
      <c r="E88" s="3"/>
      <c r="F88" s="28"/>
    </row>
    <row r="89" spans="2:6" ht="15">
      <c r="B89" s="23">
        <v>2.12</v>
      </c>
      <c r="C89" s="25" t="s">
        <v>37</v>
      </c>
      <c r="D89" s="5"/>
      <c r="E89" s="6"/>
      <c r="F89" s="29"/>
    </row>
    <row r="90" spans="2:6" ht="15">
      <c r="B90" s="21">
        <v>2.13</v>
      </c>
      <c r="C90" s="22" t="s">
        <v>38</v>
      </c>
      <c r="D90" s="4"/>
      <c r="E90" s="3"/>
      <c r="F90" s="28"/>
    </row>
    <row r="91" spans="2:6" ht="30">
      <c r="B91" s="23">
        <v>2.14</v>
      </c>
      <c r="C91" s="25" t="s">
        <v>228</v>
      </c>
      <c r="D91" s="5"/>
      <c r="E91" s="6"/>
      <c r="F91" s="29"/>
    </row>
    <row r="92" spans="2:6" ht="15">
      <c r="B92" s="21">
        <v>2.15</v>
      </c>
      <c r="C92" s="22" t="s">
        <v>229</v>
      </c>
      <c r="D92" s="4"/>
      <c r="E92" s="3"/>
      <c r="F92" s="28"/>
    </row>
    <row r="93" spans="2:6" ht="30">
      <c r="B93" s="23">
        <v>2.16</v>
      </c>
      <c r="C93" s="25" t="s">
        <v>230</v>
      </c>
      <c r="D93" s="5"/>
      <c r="E93" s="6"/>
      <c r="F93" s="29"/>
    </row>
    <row r="94" spans="2:6" ht="30">
      <c r="B94" s="21">
        <v>2.17</v>
      </c>
      <c r="C94" s="22" t="s">
        <v>39</v>
      </c>
      <c r="D94" s="4"/>
      <c r="E94" s="3"/>
      <c r="F94" s="28"/>
    </row>
    <row r="95" spans="2:6" ht="45">
      <c r="B95" s="23">
        <v>2.18</v>
      </c>
      <c r="C95" s="25" t="s">
        <v>40</v>
      </c>
      <c r="D95" s="5"/>
      <c r="E95" s="6"/>
      <c r="F95" s="29"/>
    </row>
    <row r="96" spans="2:6" ht="30">
      <c r="B96" s="21">
        <v>2.19</v>
      </c>
      <c r="C96" s="22" t="s">
        <v>41</v>
      </c>
      <c r="D96" s="4"/>
      <c r="E96" s="3"/>
      <c r="F96" s="28"/>
    </row>
    <row r="97" spans="2:6" ht="30">
      <c r="B97" s="23">
        <v>2.2</v>
      </c>
      <c r="C97" s="25" t="s">
        <v>127</v>
      </c>
      <c r="D97" s="5"/>
      <c r="E97" s="6"/>
      <c r="F97" s="29"/>
    </row>
    <row r="98" spans="2:6" ht="30">
      <c r="B98" s="21">
        <v>2.21</v>
      </c>
      <c r="C98" s="22" t="s">
        <v>42</v>
      </c>
      <c r="D98" s="4"/>
      <c r="E98" s="3"/>
      <c r="F98" s="28"/>
    </row>
    <row r="99" spans="2:6" ht="45">
      <c r="B99" s="23">
        <v>2.22</v>
      </c>
      <c r="C99" s="25" t="s">
        <v>43</v>
      </c>
      <c r="D99" s="5"/>
      <c r="E99" s="6"/>
      <c r="F99" s="29"/>
    </row>
    <row r="100" spans="2:6" ht="15">
      <c r="B100" s="21">
        <v>2.23</v>
      </c>
      <c r="C100" s="22" t="s">
        <v>44</v>
      </c>
      <c r="D100" s="4"/>
      <c r="E100" s="3"/>
      <c r="F100" s="28"/>
    </row>
    <row r="101" spans="2:6" ht="30">
      <c r="B101" s="23">
        <v>2.24</v>
      </c>
      <c r="C101" s="25" t="s">
        <v>125</v>
      </c>
      <c r="D101" s="5"/>
      <c r="E101" s="6"/>
      <c r="F101" s="29"/>
    </row>
    <row r="102" spans="2:6" ht="60">
      <c r="B102" s="21">
        <v>2.25</v>
      </c>
      <c r="C102" s="22" t="s">
        <v>134</v>
      </c>
      <c r="D102" s="4"/>
      <c r="E102" s="3"/>
      <c r="F102" s="28"/>
    </row>
    <row r="103" spans="2:6" ht="30">
      <c r="B103" s="23">
        <v>2.26</v>
      </c>
      <c r="C103" s="25" t="s">
        <v>135</v>
      </c>
      <c r="D103" s="5"/>
      <c r="E103" s="6"/>
      <c r="F103" s="29"/>
    </row>
    <row r="104" spans="2:6" ht="15">
      <c r="B104" s="21">
        <v>2.27</v>
      </c>
      <c r="C104" s="22" t="s">
        <v>136</v>
      </c>
      <c r="D104" s="4"/>
      <c r="E104" s="3"/>
      <c r="F104" s="28"/>
    </row>
    <row r="105" spans="2:6" ht="30">
      <c r="B105" s="23">
        <v>2.28</v>
      </c>
      <c r="C105" s="25" t="s">
        <v>146</v>
      </c>
      <c r="D105" s="5"/>
      <c r="E105" s="6"/>
      <c r="F105" s="29"/>
    </row>
    <row r="106" spans="2:6" ht="30">
      <c r="B106" s="21">
        <v>2.29</v>
      </c>
      <c r="C106" s="22" t="s">
        <v>148</v>
      </c>
      <c r="D106" s="4"/>
      <c r="E106" s="3"/>
      <c r="F106" s="28"/>
    </row>
    <row r="107" spans="2:6" ht="30">
      <c r="B107" s="23">
        <v>2.3</v>
      </c>
      <c r="C107" s="25" t="s">
        <v>226</v>
      </c>
      <c r="D107" s="5"/>
      <c r="E107" s="6"/>
      <c r="F107" s="29"/>
    </row>
    <row r="108" spans="2:6" ht="30">
      <c r="B108" s="21">
        <v>2.31</v>
      </c>
      <c r="C108" s="22" t="s">
        <v>154</v>
      </c>
      <c r="D108" s="4"/>
      <c r="E108" s="3"/>
      <c r="F108" s="28"/>
    </row>
    <row r="109" spans="2:6" ht="15">
      <c r="B109" s="23">
        <v>2.32</v>
      </c>
      <c r="C109" s="25" t="s">
        <v>162</v>
      </c>
      <c r="D109" s="5"/>
      <c r="E109" s="6"/>
      <c r="F109" s="29"/>
    </row>
    <row r="110" spans="2:6" ht="15">
      <c r="B110" s="21">
        <v>2.33</v>
      </c>
      <c r="C110" s="22" t="s">
        <v>163</v>
      </c>
      <c r="D110" s="4"/>
      <c r="E110" s="3"/>
      <c r="F110" s="28"/>
    </row>
    <row r="111" spans="2:6" ht="45">
      <c r="B111" s="23">
        <v>2.33999999999999</v>
      </c>
      <c r="C111" s="25" t="s">
        <v>169</v>
      </c>
      <c r="D111" s="5"/>
      <c r="E111" s="6"/>
      <c r="F111" s="29"/>
    </row>
    <row r="112" spans="2:6" ht="15">
      <c r="B112" s="21">
        <v>2.35</v>
      </c>
      <c r="C112" s="22" t="s">
        <v>198</v>
      </c>
      <c r="D112" s="4"/>
      <c r="E112" s="3"/>
      <c r="F112" s="28"/>
    </row>
    <row r="113" spans="2:6" ht="60">
      <c r="B113" s="23">
        <v>2.35999999999999</v>
      </c>
      <c r="C113" s="25" t="s">
        <v>199</v>
      </c>
      <c r="D113" s="5"/>
      <c r="E113" s="6"/>
      <c r="F113" s="29"/>
    </row>
    <row r="114" spans="2:6" ht="165">
      <c r="B114" s="21">
        <v>2.37</v>
      </c>
      <c r="C114" s="22" t="s">
        <v>201</v>
      </c>
      <c r="D114" s="4"/>
      <c r="E114" s="3"/>
      <c r="F114" s="28"/>
    </row>
    <row r="115" spans="2:6" ht="18.75">
      <c r="B115" s="15" t="s">
        <v>222</v>
      </c>
      <c r="C115" s="16"/>
      <c r="D115" s="16"/>
      <c r="E115" s="16"/>
      <c r="F115" s="17"/>
    </row>
    <row r="116" spans="2:6" ht="15.75" thickBot="1">
      <c r="B116" s="18" t="s">
        <v>232</v>
      </c>
      <c r="C116" s="19" t="s">
        <v>233</v>
      </c>
      <c r="D116" s="19" t="s">
        <v>189</v>
      </c>
      <c r="E116" s="19" t="s">
        <v>219</v>
      </c>
      <c r="F116" s="20" t="s">
        <v>204</v>
      </c>
    </row>
    <row r="117" spans="2:6" ht="45">
      <c r="B117" s="21">
        <v>3.1</v>
      </c>
      <c r="C117" s="22" t="s">
        <v>10</v>
      </c>
      <c r="D117" s="4"/>
      <c r="E117" s="3"/>
      <c r="F117" s="28"/>
    </row>
    <row r="118" spans="2:6" ht="15">
      <c r="B118" s="23">
        <v>3.2</v>
      </c>
      <c r="C118" s="25" t="s">
        <v>112</v>
      </c>
      <c r="D118" s="5"/>
      <c r="E118" s="6"/>
      <c r="F118" s="29"/>
    </row>
    <row r="119" spans="2:6" ht="15">
      <c r="B119" s="21">
        <v>3.3</v>
      </c>
      <c r="C119" s="22" t="s">
        <v>113</v>
      </c>
      <c r="D119" s="4"/>
      <c r="E119" s="3"/>
      <c r="F119" s="28"/>
    </row>
    <row r="120" spans="2:6" ht="15">
      <c r="B120" s="23">
        <v>3.4</v>
      </c>
      <c r="C120" s="25" t="s">
        <v>114</v>
      </c>
      <c r="D120" s="5"/>
      <c r="E120" s="6"/>
      <c r="F120" s="29"/>
    </row>
    <row r="121" spans="2:6" ht="15">
      <c r="B121" s="21">
        <v>3.5</v>
      </c>
      <c r="C121" s="22" t="s">
        <v>115</v>
      </c>
      <c r="D121" s="4"/>
      <c r="E121" s="3"/>
      <c r="F121" s="28"/>
    </row>
    <row r="122" spans="2:6" ht="15">
      <c r="B122" s="23">
        <v>3.6</v>
      </c>
      <c r="C122" s="25" t="s">
        <v>116</v>
      </c>
      <c r="D122" s="5"/>
      <c r="E122" s="6"/>
      <c r="F122" s="29"/>
    </row>
    <row r="123" spans="2:6" ht="15">
      <c r="B123" s="21">
        <v>3.7</v>
      </c>
      <c r="C123" s="22" t="s">
        <v>117</v>
      </c>
      <c r="D123" s="4"/>
      <c r="E123" s="3"/>
      <c r="F123" s="28"/>
    </row>
    <row r="124" spans="2:6" ht="15">
      <c r="B124" s="23">
        <v>3.8</v>
      </c>
      <c r="C124" s="25" t="s">
        <v>118</v>
      </c>
      <c r="D124" s="5"/>
      <c r="E124" s="6"/>
      <c r="F124" s="29"/>
    </row>
    <row r="125" spans="2:6" ht="30">
      <c r="B125" s="21">
        <v>3.9</v>
      </c>
      <c r="C125" s="22" t="s">
        <v>119</v>
      </c>
      <c r="D125" s="4"/>
      <c r="E125" s="3"/>
      <c r="F125" s="28"/>
    </row>
    <row r="126" spans="2:6" ht="30">
      <c r="B126" s="23">
        <v>3.1</v>
      </c>
      <c r="C126" s="25" t="s">
        <v>120</v>
      </c>
      <c r="D126" s="5"/>
      <c r="E126" s="6"/>
      <c r="F126" s="29"/>
    </row>
    <row r="127" spans="2:6" ht="30">
      <c r="B127" s="21">
        <v>3.11</v>
      </c>
      <c r="C127" s="22" t="s">
        <v>121</v>
      </c>
      <c r="D127" s="4"/>
      <c r="E127" s="3"/>
      <c r="F127" s="28"/>
    </row>
    <row r="128" spans="2:6" ht="30">
      <c r="B128" s="23">
        <v>3.12</v>
      </c>
      <c r="C128" s="25" t="s">
        <v>122</v>
      </c>
      <c r="D128" s="5"/>
      <c r="E128" s="6"/>
      <c r="F128" s="29"/>
    </row>
    <row r="129" spans="2:6" ht="15">
      <c r="B129" s="21">
        <v>3.13</v>
      </c>
      <c r="C129" s="22" t="s">
        <v>123</v>
      </c>
      <c r="D129" s="4"/>
      <c r="E129" s="3"/>
      <c r="F129" s="28"/>
    </row>
    <row r="130" spans="2:6" ht="45">
      <c r="B130" s="23">
        <v>3.14</v>
      </c>
      <c r="C130" s="25" t="s">
        <v>195</v>
      </c>
      <c r="D130" s="5"/>
      <c r="E130" s="6"/>
      <c r="F130" s="29"/>
    </row>
    <row r="131" spans="2:6" ht="30">
      <c r="B131" s="21">
        <v>3.15</v>
      </c>
      <c r="C131" s="22" t="s">
        <v>124</v>
      </c>
      <c r="D131" s="4"/>
      <c r="E131" s="3"/>
      <c r="F131" s="28"/>
    </row>
    <row r="132" spans="2:6" ht="30">
      <c r="B132" s="23">
        <v>3.16</v>
      </c>
      <c r="C132" s="25" t="s">
        <v>141</v>
      </c>
      <c r="D132" s="5"/>
      <c r="E132" s="6"/>
      <c r="F132" s="29"/>
    </row>
    <row r="133" spans="2:6" ht="30">
      <c r="B133" s="21">
        <v>3.17</v>
      </c>
      <c r="C133" s="22" t="s">
        <v>196</v>
      </c>
      <c r="D133" s="4"/>
      <c r="E133" s="3"/>
      <c r="F133" s="28"/>
    </row>
    <row r="134" spans="2:6" ht="30">
      <c r="B134" s="23">
        <v>3.18</v>
      </c>
      <c r="C134" s="25" t="s">
        <v>142</v>
      </c>
      <c r="D134" s="5"/>
      <c r="E134" s="6"/>
      <c r="F134" s="29"/>
    </row>
    <row r="135" spans="2:6" ht="30">
      <c r="B135" s="21">
        <v>3.19</v>
      </c>
      <c r="C135" s="22" t="s">
        <v>173</v>
      </c>
      <c r="D135" s="4"/>
      <c r="E135" s="3"/>
      <c r="F135" s="28"/>
    </row>
    <row r="136" spans="2:6" ht="30">
      <c r="B136" s="23">
        <v>3.2</v>
      </c>
      <c r="C136" s="25" t="s">
        <v>174</v>
      </c>
      <c r="D136" s="5"/>
      <c r="E136" s="6"/>
      <c r="F136" s="29"/>
    </row>
    <row r="137" spans="2:6" ht="45">
      <c r="B137" s="21">
        <v>3.21</v>
      </c>
      <c r="C137" s="22" t="s">
        <v>178</v>
      </c>
      <c r="D137" s="4"/>
      <c r="E137" s="3"/>
      <c r="F137" s="28"/>
    </row>
    <row r="138" spans="2:6" ht="15">
      <c r="B138" s="23">
        <v>3.22</v>
      </c>
      <c r="C138" s="25" t="s">
        <v>179</v>
      </c>
      <c r="D138" s="5"/>
      <c r="E138" s="6"/>
      <c r="F138" s="29"/>
    </row>
    <row r="139" spans="2:6" ht="15">
      <c r="B139" s="21">
        <v>3.23</v>
      </c>
      <c r="C139" s="22" t="s">
        <v>180</v>
      </c>
      <c r="D139" s="4"/>
      <c r="E139" s="3"/>
      <c r="F139" s="28"/>
    </row>
    <row r="140" spans="2:6" ht="15">
      <c r="B140" s="23">
        <v>3.24</v>
      </c>
      <c r="C140" s="25" t="s">
        <v>181</v>
      </c>
      <c r="D140" s="5"/>
      <c r="E140" s="6"/>
      <c r="F140" s="29"/>
    </row>
    <row r="141" spans="2:6" ht="15.75" thickBot="1">
      <c r="B141" s="26">
        <v>3.25</v>
      </c>
      <c r="C141" s="27" t="s">
        <v>182</v>
      </c>
      <c r="D141" s="8"/>
      <c r="E141" s="7"/>
      <c r="F141" s="30"/>
    </row>
    <row r="147" ht="15" hidden="1">
      <c r="B147" s="2" t="s">
        <v>224</v>
      </c>
    </row>
    <row r="148" ht="15" hidden="1">
      <c r="B148" s="2" t="s">
        <v>225</v>
      </c>
    </row>
    <row r="149" ht="15" hidden="1">
      <c r="B149" s="2" t="s">
        <v>3</v>
      </c>
    </row>
    <row r="150" ht="15" hidden="1">
      <c r="B150" s="2" t="s">
        <v>223</v>
      </c>
    </row>
  </sheetData>
  <mergeCells count="5">
    <mergeCell ref="B4:F4"/>
    <mergeCell ref="B2:F2"/>
    <mergeCell ref="B3:F3"/>
    <mergeCell ref="B76:F76"/>
    <mergeCell ref="B115:F115"/>
  </mergeCells>
  <dataValidations count="1">
    <dataValidation type="list" allowBlank="1" showInputMessage="1" showErrorMessage="1" sqref="D6:D75 D78:D114 D117:D141">
      <formula1>$B$147:$B$150</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0"/>
  <sheetViews>
    <sheetView workbookViewId="0" topLeftCell="A1">
      <selection activeCell="D6" sqref="D6"/>
    </sheetView>
  </sheetViews>
  <sheetFormatPr defaultColWidth="9.140625" defaultRowHeight="15"/>
  <cols>
    <col min="1" max="1" width="9.140625" style="2" customWidth="1"/>
    <col min="2" max="2" width="20.140625" style="2" customWidth="1"/>
    <col min="3" max="3" width="83.8515625" style="2" customWidth="1"/>
    <col min="4" max="4" width="21.8515625" style="2" customWidth="1"/>
    <col min="5" max="5" width="12.7109375" style="2" hidden="1" customWidth="1"/>
    <col min="6" max="6" width="68.00390625" style="2" customWidth="1"/>
    <col min="7" max="16384" width="9.140625" style="2" customWidth="1"/>
  </cols>
  <sheetData>
    <row r="1" ht="15.75" thickBot="1"/>
    <row r="2" spans="2:6" ht="32.25" customHeight="1">
      <c r="B2" s="31" t="s">
        <v>231</v>
      </c>
      <c r="C2" s="32"/>
      <c r="D2" s="32"/>
      <c r="E2" s="32"/>
      <c r="F2" s="33"/>
    </row>
    <row r="3" spans="2:6" ht="52.5" customHeight="1">
      <c r="B3" s="12" t="s">
        <v>246</v>
      </c>
      <c r="C3" s="13"/>
      <c r="D3" s="13"/>
      <c r="E3" s="13"/>
      <c r="F3" s="14"/>
    </row>
    <row r="4" spans="2:6" ht="18.75">
      <c r="B4" s="15" t="s">
        <v>239</v>
      </c>
      <c r="C4" s="16"/>
      <c r="D4" s="16"/>
      <c r="E4" s="16"/>
      <c r="F4" s="17"/>
    </row>
    <row r="5" spans="2:6" ht="15.75" thickBot="1">
      <c r="B5" s="18" t="s">
        <v>232</v>
      </c>
      <c r="C5" s="19" t="s">
        <v>235</v>
      </c>
      <c r="D5" s="19" t="s">
        <v>189</v>
      </c>
      <c r="E5" s="19" t="s">
        <v>219</v>
      </c>
      <c r="F5" s="20" t="s">
        <v>204</v>
      </c>
    </row>
    <row r="6" spans="2:6" ht="30">
      <c r="B6" s="21">
        <v>1.1</v>
      </c>
      <c r="C6" s="22" t="s">
        <v>45</v>
      </c>
      <c r="D6" s="4"/>
      <c r="E6" s="3"/>
      <c r="F6" s="28"/>
    </row>
    <row r="7" spans="2:6" ht="45">
      <c r="B7" s="23">
        <v>1.2</v>
      </c>
      <c r="C7" s="24" t="s">
        <v>46</v>
      </c>
      <c r="D7" s="5"/>
      <c r="E7" s="6"/>
      <c r="F7" s="29"/>
    </row>
    <row r="8" spans="2:6" ht="90">
      <c r="B8" s="21">
        <v>1.3</v>
      </c>
      <c r="C8" s="22" t="s">
        <v>47</v>
      </c>
      <c r="D8" s="4"/>
      <c r="E8" s="3"/>
      <c r="F8" s="28"/>
    </row>
    <row r="9" spans="2:6" ht="30">
      <c r="B9" s="23">
        <v>1.4</v>
      </c>
      <c r="C9" s="25" t="s">
        <v>48</v>
      </c>
      <c r="D9" s="5"/>
      <c r="E9" s="6"/>
      <c r="F9" s="29"/>
    </row>
    <row r="10" spans="2:6" ht="30">
      <c r="B10" s="21">
        <v>1.5</v>
      </c>
      <c r="C10" s="22" t="s">
        <v>49</v>
      </c>
      <c r="D10" s="4"/>
      <c r="E10" s="3"/>
      <c r="F10" s="28"/>
    </row>
    <row r="11" spans="2:6" ht="60">
      <c r="B11" s="23">
        <v>1.6</v>
      </c>
      <c r="C11" s="25" t="s">
        <v>50</v>
      </c>
      <c r="D11" s="5"/>
      <c r="E11" s="6"/>
      <c r="F11" s="29"/>
    </row>
    <row r="12" spans="2:6" ht="15">
      <c r="B12" s="21">
        <v>1.7</v>
      </c>
      <c r="C12" s="22" t="s">
        <v>51</v>
      </c>
      <c r="D12" s="4"/>
      <c r="E12" s="3"/>
      <c r="F12" s="28"/>
    </row>
    <row r="13" spans="2:6" ht="30">
      <c r="B13" s="23">
        <v>1.8</v>
      </c>
      <c r="C13" s="25" t="s">
        <v>216</v>
      </c>
      <c r="D13" s="5"/>
      <c r="E13" s="6"/>
      <c r="F13" s="29"/>
    </row>
    <row r="14" spans="2:6" ht="30">
      <c r="B14" s="21">
        <v>1.9</v>
      </c>
      <c r="C14" s="22" t="s">
        <v>217</v>
      </c>
      <c r="D14" s="4"/>
      <c r="E14" s="3"/>
      <c r="F14" s="28"/>
    </row>
    <row r="15" spans="2:6" ht="18.75">
      <c r="B15" s="15" t="s">
        <v>238</v>
      </c>
      <c r="C15" s="16"/>
      <c r="D15" s="16"/>
      <c r="E15" s="16"/>
      <c r="F15" s="17"/>
    </row>
    <row r="16" spans="2:6" ht="15.75" thickBot="1">
      <c r="B16" s="18" t="s">
        <v>232</v>
      </c>
      <c r="C16" s="19" t="s">
        <v>233</v>
      </c>
      <c r="D16" s="19" t="s">
        <v>189</v>
      </c>
      <c r="E16" s="19" t="s">
        <v>219</v>
      </c>
      <c r="F16" s="20" t="s">
        <v>204</v>
      </c>
    </row>
    <row r="17" spans="2:6" ht="15">
      <c r="B17" s="21">
        <v>2.1</v>
      </c>
      <c r="C17" s="22" t="s">
        <v>52</v>
      </c>
      <c r="D17" s="4"/>
      <c r="E17" s="3"/>
      <c r="F17" s="28"/>
    </row>
    <row r="18" spans="2:6" ht="15">
      <c r="B18" s="23">
        <v>2.2</v>
      </c>
      <c r="C18" s="25" t="s">
        <v>53</v>
      </c>
      <c r="D18" s="5"/>
      <c r="E18" s="6"/>
      <c r="F18" s="29"/>
    </row>
    <row r="19" spans="2:6" ht="15">
      <c r="B19" s="21">
        <v>2.3</v>
      </c>
      <c r="C19" s="22" t="s">
        <v>54</v>
      </c>
      <c r="D19" s="4"/>
      <c r="E19" s="3"/>
      <c r="F19" s="28"/>
    </row>
    <row r="20" spans="2:6" ht="45">
      <c r="B20" s="23">
        <v>2.4</v>
      </c>
      <c r="C20" s="25" t="s">
        <v>55</v>
      </c>
      <c r="D20" s="5"/>
      <c r="E20" s="6"/>
      <c r="F20" s="29"/>
    </row>
    <row r="21" spans="2:6" ht="30">
      <c r="B21" s="21">
        <v>2.5</v>
      </c>
      <c r="C21" s="22" t="s">
        <v>56</v>
      </c>
      <c r="D21" s="4"/>
      <c r="E21" s="3"/>
      <c r="F21" s="28"/>
    </row>
    <row r="22" spans="2:6" ht="75">
      <c r="B22" s="23">
        <v>2.6</v>
      </c>
      <c r="C22" s="25" t="s">
        <v>57</v>
      </c>
      <c r="D22" s="5"/>
      <c r="E22" s="6"/>
      <c r="F22" s="29"/>
    </row>
    <row r="23" spans="2:6" ht="30">
      <c r="B23" s="21">
        <v>2.7</v>
      </c>
      <c r="C23" s="22" t="s">
        <v>58</v>
      </c>
      <c r="D23" s="4"/>
      <c r="E23" s="3"/>
      <c r="F23" s="28"/>
    </row>
    <row r="24" spans="2:6" ht="30">
      <c r="B24" s="23">
        <v>2.8</v>
      </c>
      <c r="C24" s="25" t="s">
        <v>59</v>
      </c>
      <c r="D24" s="5"/>
      <c r="E24" s="6"/>
      <c r="F24" s="29"/>
    </row>
    <row r="25" spans="2:6" ht="30">
      <c r="B25" s="21">
        <v>2.9</v>
      </c>
      <c r="C25" s="22" t="s">
        <v>60</v>
      </c>
      <c r="D25" s="4"/>
      <c r="E25" s="3"/>
      <c r="F25" s="28"/>
    </row>
    <row r="26" spans="2:6" ht="30">
      <c r="B26" s="23">
        <v>2.1</v>
      </c>
      <c r="C26" s="25" t="s">
        <v>61</v>
      </c>
      <c r="D26" s="5"/>
      <c r="E26" s="6"/>
      <c r="F26" s="29"/>
    </row>
    <row r="27" spans="2:6" ht="45">
      <c r="B27" s="21">
        <v>2.11</v>
      </c>
      <c r="C27" s="22" t="s">
        <v>62</v>
      </c>
      <c r="D27" s="4"/>
      <c r="E27" s="3"/>
      <c r="F27" s="28"/>
    </row>
    <row r="28" spans="2:6" ht="90">
      <c r="B28" s="23">
        <v>2.12</v>
      </c>
      <c r="C28" s="25" t="s">
        <v>63</v>
      </c>
      <c r="D28" s="5"/>
      <c r="E28" s="6"/>
      <c r="F28" s="29"/>
    </row>
    <row r="29" spans="2:6" ht="45">
      <c r="B29" s="21">
        <v>2.13</v>
      </c>
      <c r="C29" s="22" t="s">
        <v>64</v>
      </c>
      <c r="D29" s="4"/>
      <c r="E29" s="3"/>
      <c r="F29" s="28"/>
    </row>
    <row r="30" spans="2:6" ht="60">
      <c r="B30" s="23">
        <v>2.14</v>
      </c>
      <c r="C30" s="25" t="s">
        <v>65</v>
      </c>
      <c r="D30" s="5"/>
      <c r="E30" s="6"/>
      <c r="F30" s="29"/>
    </row>
    <row r="31" spans="2:6" ht="30">
      <c r="B31" s="21">
        <v>2.15</v>
      </c>
      <c r="C31" s="22" t="s">
        <v>66</v>
      </c>
      <c r="D31" s="4"/>
      <c r="E31" s="3"/>
      <c r="F31" s="28"/>
    </row>
    <row r="32" spans="2:6" ht="30">
      <c r="B32" s="23">
        <v>2.16</v>
      </c>
      <c r="C32" s="25" t="s">
        <v>67</v>
      </c>
      <c r="D32" s="5"/>
      <c r="E32" s="6"/>
      <c r="F32" s="29"/>
    </row>
    <row r="33" spans="2:6" ht="60">
      <c r="B33" s="21">
        <v>2.17</v>
      </c>
      <c r="C33" s="22" t="s">
        <v>68</v>
      </c>
      <c r="D33" s="4"/>
      <c r="E33" s="3"/>
      <c r="F33" s="28"/>
    </row>
    <row r="34" spans="2:6" ht="45">
      <c r="B34" s="23">
        <v>2.18</v>
      </c>
      <c r="C34" s="25" t="s">
        <v>69</v>
      </c>
      <c r="D34" s="5"/>
      <c r="E34" s="6"/>
      <c r="F34" s="29"/>
    </row>
    <row r="35" spans="2:6" ht="45">
      <c r="B35" s="21">
        <v>2.19</v>
      </c>
      <c r="C35" s="22" t="s">
        <v>70</v>
      </c>
      <c r="D35" s="4"/>
      <c r="E35" s="3"/>
      <c r="F35" s="28"/>
    </row>
    <row r="36" spans="2:6" ht="30">
      <c r="B36" s="23">
        <v>2.2</v>
      </c>
      <c r="C36" s="25" t="s">
        <v>100</v>
      </c>
      <c r="D36" s="5"/>
      <c r="E36" s="6"/>
      <c r="F36" s="29"/>
    </row>
    <row r="37" spans="2:6" ht="15">
      <c r="B37" s="21">
        <v>2.21</v>
      </c>
      <c r="C37" s="22" t="s">
        <v>101</v>
      </c>
      <c r="D37" s="4"/>
      <c r="E37" s="3"/>
      <c r="F37" s="28"/>
    </row>
    <row r="38" spans="2:6" ht="15">
      <c r="B38" s="23">
        <v>2.22</v>
      </c>
      <c r="C38" s="25" t="s">
        <v>102</v>
      </c>
      <c r="D38" s="5"/>
      <c r="E38" s="6"/>
      <c r="F38" s="29"/>
    </row>
    <row r="39" spans="2:6" ht="15">
      <c r="B39" s="21">
        <v>2.23</v>
      </c>
      <c r="C39" s="22" t="s">
        <v>103</v>
      </c>
      <c r="D39" s="4"/>
      <c r="E39" s="3"/>
      <c r="F39" s="28"/>
    </row>
    <row r="40" spans="2:6" ht="15">
      <c r="B40" s="23">
        <v>2.24</v>
      </c>
      <c r="C40" s="25" t="s">
        <v>104</v>
      </c>
      <c r="D40" s="5"/>
      <c r="E40" s="6"/>
      <c r="F40" s="29"/>
    </row>
    <row r="41" spans="2:6" ht="30">
      <c r="B41" s="21">
        <v>2.25</v>
      </c>
      <c r="C41" s="22" t="s">
        <v>105</v>
      </c>
      <c r="D41" s="4"/>
      <c r="E41" s="3"/>
      <c r="F41" s="28"/>
    </row>
    <row r="42" spans="2:6" ht="15">
      <c r="B42" s="23">
        <v>2.26</v>
      </c>
      <c r="C42" s="25" t="s">
        <v>106</v>
      </c>
      <c r="D42" s="5"/>
      <c r="E42" s="6"/>
      <c r="F42" s="29"/>
    </row>
    <row r="43" spans="2:6" ht="45">
      <c r="B43" s="21">
        <v>2.27</v>
      </c>
      <c r="C43" s="22" t="s">
        <v>108</v>
      </c>
      <c r="D43" s="4"/>
      <c r="E43" s="3"/>
      <c r="F43" s="28"/>
    </row>
    <row r="44" spans="2:6" ht="30">
      <c r="B44" s="23">
        <v>2.28</v>
      </c>
      <c r="C44" s="25" t="s">
        <v>109</v>
      </c>
      <c r="D44" s="5"/>
      <c r="E44" s="6"/>
      <c r="F44" s="29"/>
    </row>
    <row r="45" spans="2:6" ht="45">
      <c r="B45" s="21">
        <v>2.29</v>
      </c>
      <c r="C45" s="22" t="s">
        <v>110</v>
      </c>
      <c r="D45" s="4"/>
      <c r="E45" s="3"/>
      <c r="F45" s="28"/>
    </row>
    <row r="46" spans="2:6" ht="75">
      <c r="B46" s="23">
        <v>2.3</v>
      </c>
      <c r="C46" s="25" t="s">
        <v>111</v>
      </c>
      <c r="D46" s="5"/>
      <c r="E46" s="6"/>
      <c r="F46" s="29"/>
    </row>
    <row r="47" spans="2:6" ht="30">
      <c r="B47" s="21">
        <v>2.31</v>
      </c>
      <c r="C47" s="22" t="s">
        <v>107</v>
      </c>
      <c r="D47" s="4"/>
      <c r="E47" s="3"/>
      <c r="F47" s="28"/>
    </row>
    <row r="48" spans="2:6" ht="18.75">
      <c r="B48" s="15" t="s">
        <v>240</v>
      </c>
      <c r="C48" s="16"/>
      <c r="D48" s="16"/>
      <c r="E48" s="16"/>
      <c r="F48" s="17"/>
    </row>
    <row r="49" spans="2:6" ht="15.75" thickBot="1">
      <c r="B49" s="18" t="s">
        <v>232</v>
      </c>
      <c r="C49" s="19" t="s">
        <v>233</v>
      </c>
      <c r="D49" s="19" t="s">
        <v>189</v>
      </c>
      <c r="E49" s="19" t="s">
        <v>219</v>
      </c>
      <c r="F49" s="20" t="s">
        <v>204</v>
      </c>
    </row>
    <row r="50" spans="2:6" ht="15">
      <c r="B50" s="21">
        <v>3.1</v>
      </c>
      <c r="C50" s="22" t="s">
        <v>197</v>
      </c>
      <c r="D50" s="4"/>
      <c r="E50" s="3"/>
      <c r="F50" s="28"/>
    </row>
    <row r="51" spans="2:6" ht="45">
      <c r="B51" s="23">
        <v>3.2</v>
      </c>
      <c r="C51" s="25" t="s">
        <v>71</v>
      </c>
      <c r="D51" s="5"/>
      <c r="E51" s="6"/>
      <c r="F51" s="29"/>
    </row>
    <row r="52" spans="2:6" ht="30">
      <c r="B52" s="21">
        <v>3.3</v>
      </c>
      <c r="C52" s="22" t="s">
        <v>237</v>
      </c>
      <c r="D52" s="4"/>
      <c r="E52" s="3"/>
      <c r="F52" s="28"/>
    </row>
    <row r="53" spans="2:6" ht="30">
      <c r="B53" s="23">
        <v>3.4</v>
      </c>
      <c r="C53" s="25" t="s">
        <v>72</v>
      </c>
      <c r="D53" s="5"/>
      <c r="E53" s="6"/>
      <c r="F53" s="29"/>
    </row>
    <row r="54" spans="2:6" ht="30">
      <c r="B54" s="21">
        <v>3.5</v>
      </c>
      <c r="C54" s="22" t="s">
        <v>145</v>
      </c>
      <c r="D54" s="4"/>
      <c r="E54" s="3"/>
      <c r="F54" s="28"/>
    </row>
    <row r="55" spans="2:6" ht="18.75">
      <c r="B55" s="15" t="s">
        <v>241</v>
      </c>
      <c r="C55" s="16"/>
      <c r="D55" s="16"/>
      <c r="E55" s="16"/>
      <c r="F55" s="17"/>
    </row>
    <row r="56" spans="2:6" ht="15.75" thickBot="1">
      <c r="B56" s="18" t="s">
        <v>232</v>
      </c>
      <c r="C56" s="19" t="s">
        <v>233</v>
      </c>
      <c r="D56" s="19" t="s">
        <v>189</v>
      </c>
      <c r="E56" s="19" t="s">
        <v>219</v>
      </c>
      <c r="F56" s="20" t="s">
        <v>204</v>
      </c>
    </row>
    <row r="57" spans="2:6" ht="15">
      <c r="B57" s="21">
        <v>4.1</v>
      </c>
      <c r="C57" s="22" t="s">
        <v>73</v>
      </c>
      <c r="D57" s="4"/>
      <c r="E57" s="3"/>
      <c r="F57" s="28"/>
    </row>
    <row r="58" spans="2:6" ht="30">
      <c r="B58" s="23">
        <v>4.2</v>
      </c>
      <c r="C58" s="25" t="s">
        <v>74</v>
      </c>
      <c r="D58" s="5"/>
      <c r="E58" s="6"/>
      <c r="F58" s="29"/>
    </row>
    <row r="59" spans="2:6" ht="30">
      <c r="B59" s="21">
        <v>4.3</v>
      </c>
      <c r="C59" s="22" t="s">
        <v>75</v>
      </c>
      <c r="D59" s="4"/>
      <c r="E59" s="3"/>
      <c r="F59" s="28"/>
    </row>
    <row r="60" spans="2:6" ht="45">
      <c r="B60" s="23">
        <v>4.4</v>
      </c>
      <c r="C60" s="25" t="s">
        <v>76</v>
      </c>
      <c r="D60" s="5"/>
      <c r="E60" s="6"/>
      <c r="F60" s="29"/>
    </row>
    <row r="61" spans="2:6" ht="30">
      <c r="B61" s="21">
        <v>4.5</v>
      </c>
      <c r="C61" s="22" t="s">
        <v>77</v>
      </c>
      <c r="D61" s="4"/>
      <c r="E61" s="3"/>
      <c r="F61" s="28"/>
    </row>
    <row r="62" spans="2:6" ht="45">
      <c r="B62" s="23">
        <v>4.6</v>
      </c>
      <c r="C62" s="25" t="s">
        <v>78</v>
      </c>
      <c r="D62" s="5"/>
      <c r="E62" s="6"/>
      <c r="F62" s="29"/>
    </row>
    <row r="63" spans="2:6" ht="18.75">
      <c r="B63" s="15" t="s">
        <v>242</v>
      </c>
      <c r="C63" s="16"/>
      <c r="D63" s="16"/>
      <c r="E63" s="16"/>
      <c r="F63" s="17"/>
    </row>
    <row r="64" spans="2:6" ht="15.75" thickBot="1">
      <c r="B64" s="18" t="s">
        <v>232</v>
      </c>
      <c r="C64" s="19" t="s">
        <v>233</v>
      </c>
      <c r="D64" s="19" t="s">
        <v>189</v>
      </c>
      <c r="E64" s="19" t="s">
        <v>219</v>
      </c>
      <c r="F64" s="20" t="s">
        <v>204</v>
      </c>
    </row>
    <row r="65" spans="2:6" ht="45">
      <c r="B65" s="21">
        <v>5.1</v>
      </c>
      <c r="C65" s="22" t="s">
        <v>79</v>
      </c>
      <c r="D65" s="4"/>
      <c r="E65" s="3"/>
      <c r="F65" s="28"/>
    </row>
    <row r="66" spans="2:6" ht="30">
      <c r="B66" s="23">
        <v>5.2</v>
      </c>
      <c r="C66" s="25" t="s">
        <v>80</v>
      </c>
      <c r="D66" s="5"/>
      <c r="E66" s="6"/>
      <c r="F66" s="29"/>
    </row>
    <row r="67" spans="2:6" ht="75">
      <c r="B67" s="21">
        <v>5.3</v>
      </c>
      <c r="C67" s="22" t="s">
        <v>81</v>
      </c>
      <c r="D67" s="4"/>
      <c r="E67" s="3"/>
      <c r="F67" s="28"/>
    </row>
    <row r="68" spans="2:6" ht="30">
      <c r="B68" s="23">
        <v>5.4</v>
      </c>
      <c r="C68" s="25" t="s">
        <v>82</v>
      </c>
      <c r="D68" s="5"/>
      <c r="E68" s="6"/>
      <c r="F68" s="29"/>
    </row>
    <row r="69" spans="2:6" ht="45">
      <c r="B69" s="21">
        <v>5.5</v>
      </c>
      <c r="C69" s="22" t="s">
        <v>203</v>
      </c>
      <c r="D69" s="4"/>
      <c r="E69" s="3"/>
      <c r="F69" s="28"/>
    </row>
    <row r="70" spans="2:6" ht="18.75">
      <c r="B70" s="15" t="s">
        <v>243</v>
      </c>
      <c r="C70" s="16"/>
      <c r="D70" s="16"/>
      <c r="E70" s="16"/>
      <c r="F70" s="17"/>
    </row>
    <row r="71" spans="2:6" ht="15.75" thickBot="1">
      <c r="B71" s="18" t="s">
        <v>232</v>
      </c>
      <c r="C71" s="19" t="s">
        <v>233</v>
      </c>
      <c r="D71" s="19" t="s">
        <v>189</v>
      </c>
      <c r="E71" s="19" t="s">
        <v>219</v>
      </c>
      <c r="F71" s="20" t="s">
        <v>204</v>
      </c>
    </row>
    <row r="72" spans="2:6" ht="30">
      <c r="B72" s="23">
        <v>6.1</v>
      </c>
      <c r="C72" s="25" t="s">
        <v>83</v>
      </c>
      <c r="D72" s="5"/>
      <c r="E72" s="6"/>
      <c r="F72" s="29"/>
    </row>
    <row r="73" spans="2:6" ht="15">
      <c r="B73" s="21">
        <v>6.2</v>
      </c>
      <c r="C73" s="22" t="s">
        <v>84</v>
      </c>
      <c r="D73" s="4"/>
      <c r="E73" s="3"/>
      <c r="F73" s="28"/>
    </row>
    <row r="74" spans="2:6" ht="30">
      <c r="B74" s="23">
        <v>6.3</v>
      </c>
      <c r="C74" s="25" t="s">
        <v>211</v>
      </c>
      <c r="D74" s="5"/>
      <c r="E74" s="6"/>
      <c r="F74" s="29"/>
    </row>
    <row r="75" spans="2:6" ht="60">
      <c r="B75" s="21">
        <v>6.4</v>
      </c>
      <c r="C75" s="22" t="s">
        <v>218</v>
      </c>
      <c r="D75" s="4"/>
      <c r="E75" s="3"/>
      <c r="F75" s="28"/>
    </row>
    <row r="76" spans="2:6" ht="18.75">
      <c r="B76" s="15" t="s">
        <v>244</v>
      </c>
      <c r="C76" s="16"/>
      <c r="D76" s="16"/>
      <c r="E76" s="16"/>
      <c r="F76" s="17"/>
    </row>
    <row r="77" spans="2:6" ht="15">
      <c r="B77" s="21">
        <v>7.1</v>
      </c>
      <c r="C77" s="22" t="s">
        <v>85</v>
      </c>
      <c r="D77" s="4"/>
      <c r="E77" s="3"/>
      <c r="F77" s="28"/>
    </row>
    <row r="78" spans="2:6" ht="15">
      <c r="B78" s="23">
        <v>7.2</v>
      </c>
      <c r="C78" s="24" t="s">
        <v>86</v>
      </c>
      <c r="D78" s="5"/>
      <c r="E78" s="6"/>
      <c r="F78" s="29"/>
    </row>
    <row r="79" spans="2:6" ht="15">
      <c r="B79" s="21">
        <v>7.3</v>
      </c>
      <c r="C79" s="22" t="s">
        <v>87</v>
      </c>
      <c r="D79" s="4"/>
      <c r="E79" s="3"/>
      <c r="F79" s="28"/>
    </row>
    <row r="80" spans="2:6" ht="15">
      <c r="B80" s="23">
        <v>7.4</v>
      </c>
      <c r="C80" s="24" t="s">
        <v>88</v>
      </c>
      <c r="D80" s="5"/>
      <c r="E80" s="6"/>
      <c r="F80" s="29"/>
    </row>
    <row r="81" spans="2:6" ht="15">
      <c r="B81" s="21">
        <v>7.5</v>
      </c>
      <c r="C81" s="22" t="s">
        <v>89</v>
      </c>
      <c r="D81" s="4"/>
      <c r="E81" s="3"/>
      <c r="F81" s="28"/>
    </row>
    <row r="82" spans="2:6" ht="30">
      <c r="B82" s="23">
        <v>7.6</v>
      </c>
      <c r="C82" s="24" t="s">
        <v>90</v>
      </c>
      <c r="D82" s="5"/>
      <c r="E82" s="6"/>
      <c r="F82" s="29"/>
    </row>
    <row r="83" spans="2:6" ht="15">
      <c r="B83" s="21">
        <v>7.7</v>
      </c>
      <c r="C83" s="22" t="s">
        <v>91</v>
      </c>
      <c r="D83" s="4"/>
      <c r="E83" s="3"/>
      <c r="F83" s="28"/>
    </row>
    <row r="84" spans="2:6" ht="15">
      <c r="B84" s="23">
        <v>7.8</v>
      </c>
      <c r="C84" s="24" t="s">
        <v>92</v>
      </c>
      <c r="D84" s="5"/>
      <c r="E84" s="6"/>
      <c r="F84" s="29"/>
    </row>
    <row r="85" spans="2:6" ht="30">
      <c r="B85" s="21">
        <v>7.9</v>
      </c>
      <c r="C85" s="22" t="s">
        <v>93</v>
      </c>
      <c r="D85" s="4"/>
      <c r="E85" s="3"/>
      <c r="F85" s="28"/>
    </row>
    <row r="86" spans="2:6" ht="15">
      <c r="B86" s="34">
        <v>7.1</v>
      </c>
      <c r="C86" s="24" t="s">
        <v>94</v>
      </c>
      <c r="D86" s="5"/>
      <c r="E86" s="6"/>
      <c r="F86" s="29"/>
    </row>
    <row r="87" spans="2:6" ht="15">
      <c r="B87" s="21">
        <v>7.11</v>
      </c>
      <c r="C87" s="22" t="s">
        <v>95</v>
      </c>
      <c r="D87" s="4"/>
      <c r="E87" s="3"/>
      <c r="F87" s="28"/>
    </row>
    <row r="88" spans="2:6" ht="15">
      <c r="B88" s="23">
        <v>7.12</v>
      </c>
      <c r="C88" s="24" t="s">
        <v>96</v>
      </c>
      <c r="D88" s="5"/>
      <c r="E88" s="6"/>
      <c r="F88" s="29"/>
    </row>
    <row r="89" spans="2:6" ht="30">
      <c r="B89" s="21">
        <v>7.13</v>
      </c>
      <c r="C89" s="22" t="s">
        <v>213</v>
      </c>
      <c r="D89" s="4"/>
      <c r="E89" s="3"/>
      <c r="F89" s="28"/>
    </row>
    <row r="90" spans="2:6" ht="18.75">
      <c r="B90" s="15" t="s">
        <v>245</v>
      </c>
      <c r="C90" s="16"/>
      <c r="D90" s="16"/>
      <c r="E90" s="16"/>
      <c r="F90" s="17"/>
    </row>
    <row r="91" spans="2:6" ht="15">
      <c r="B91" s="21">
        <v>8.10000000000001</v>
      </c>
      <c r="C91" s="22" t="s">
        <v>97</v>
      </c>
      <c r="D91" s="4"/>
      <c r="E91" s="3"/>
      <c r="F91" s="28"/>
    </row>
    <row r="92" spans="2:6" ht="15">
      <c r="B92" s="23">
        <v>8.20000000000001</v>
      </c>
      <c r="C92" s="24" t="s">
        <v>98</v>
      </c>
      <c r="D92" s="5"/>
      <c r="E92" s="6"/>
      <c r="F92" s="29"/>
    </row>
    <row r="93" spans="2:6" ht="15">
      <c r="B93" s="21">
        <v>8.30000000000001</v>
      </c>
      <c r="C93" s="22" t="s">
        <v>99</v>
      </c>
      <c r="D93" s="4"/>
      <c r="E93" s="3"/>
      <c r="F93" s="28"/>
    </row>
    <row r="94" spans="2:6" ht="45">
      <c r="B94" s="23">
        <v>8.40000000000001</v>
      </c>
      <c r="C94" s="24" t="s">
        <v>143</v>
      </c>
      <c r="D94" s="5"/>
      <c r="E94" s="6"/>
      <c r="F94" s="29"/>
    </row>
    <row r="95" spans="2:6" ht="15">
      <c r="B95" s="21">
        <v>8.50000000000001</v>
      </c>
      <c r="C95" s="22" t="s">
        <v>170</v>
      </c>
      <c r="D95" s="4"/>
      <c r="E95" s="3"/>
      <c r="F95" s="28"/>
    </row>
    <row r="96" spans="2:6" ht="30">
      <c r="B96" s="23">
        <v>8.60000000000001</v>
      </c>
      <c r="C96" s="24" t="s">
        <v>175</v>
      </c>
      <c r="D96" s="5"/>
      <c r="E96" s="6"/>
      <c r="F96" s="29"/>
    </row>
    <row r="97" spans="2:6" ht="45">
      <c r="B97" s="21">
        <v>8.70000000000001</v>
      </c>
      <c r="C97" s="22" t="s">
        <v>176</v>
      </c>
      <c r="D97" s="4"/>
      <c r="E97" s="3"/>
      <c r="F97" s="28"/>
    </row>
    <row r="98" spans="2:6" ht="30">
      <c r="B98" s="23">
        <v>8.80000000000001</v>
      </c>
      <c r="C98" s="24" t="s">
        <v>184</v>
      </c>
      <c r="D98" s="5"/>
      <c r="E98" s="6"/>
      <c r="F98" s="29"/>
    </row>
    <row r="99" spans="2:6" ht="30">
      <c r="B99" s="21">
        <v>8.90000000000001</v>
      </c>
      <c r="C99" s="22" t="s">
        <v>185</v>
      </c>
      <c r="D99" s="4"/>
      <c r="E99" s="3"/>
      <c r="F99" s="28"/>
    </row>
    <row r="100" spans="2:6" ht="30">
      <c r="B100" s="23">
        <v>8.1</v>
      </c>
      <c r="C100" s="24" t="s">
        <v>206</v>
      </c>
      <c r="D100" s="5"/>
      <c r="E100" s="6"/>
      <c r="F100" s="29"/>
    </row>
    <row r="101" spans="2:6" ht="30">
      <c r="B101" s="35">
        <v>8.11</v>
      </c>
      <c r="C101" s="22" t="s">
        <v>207</v>
      </c>
      <c r="D101" s="4"/>
      <c r="E101" s="3"/>
      <c r="F101" s="28"/>
    </row>
    <row r="102" spans="2:6" ht="30">
      <c r="B102" s="23">
        <v>8.12</v>
      </c>
      <c r="C102" s="24" t="s">
        <v>208</v>
      </c>
      <c r="D102" s="5"/>
      <c r="E102" s="6"/>
      <c r="F102" s="29"/>
    </row>
    <row r="103" spans="2:6" ht="15">
      <c r="B103" s="35">
        <v>8.13</v>
      </c>
      <c r="C103" s="22" t="s">
        <v>214</v>
      </c>
      <c r="D103" s="4"/>
      <c r="E103" s="3"/>
      <c r="F103" s="28"/>
    </row>
    <row r="104" spans="2:6" ht="45">
      <c r="B104" s="23">
        <v>8.14</v>
      </c>
      <c r="C104" s="24" t="s">
        <v>215</v>
      </c>
      <c r="D104" s="5"/>
      <c r="E104" s="6"/>
      <c r="F104" s="29"/>
    </row>
    <row r="105" spans="2:6" ht="30.75" thickBot="1">
      <c r="B105" s="36">
        <v>8.15</v>
      </c>
      <c r="C105" s="37" t="s">
        <v>227</v>
      </c>
      <c r="D105" s="8"/>
      <c r="E105" s="7"/>
      <c r="F105" s="30"/>
    </row>
    <row r="107" ht="15" hidden="1">
      <c r="B107" s="2" t="s">
        <v>224</v>
      </c>
    </row>
    <row r="108" ht="15" hidden="1">
      <c r="B108" s="2" t="s">
        <v>225</v>
      </c>
    </row>
    <row r="109" ht="15" hidden="1">
      <c r="B109" s="2" t="s">
        <v>3</v>
      </c>
    </row>
    <row r="110" ht="15" hidden="1">
      <c r="B110" s="2" t="s">
        <v>223</v>
      </c>
    </row>
  </sheetData>
  <mergeCells count="10">
    <mergeCell ref="B63:F63"/>
    <mergeCell ref="B70:F70"/>
    <mergeCell ref="B76:F76"/>
    <mergeCell ref="B90:F90"/>
    <mergeCell ref="B2:F2"/>
    <mergeCell ref="B3:F3"/>
    <mergeCell ref="B4:F4"/>
    <mergeCell ref="B15:F15"/>
    <mergeCell ref="B48:F48"/>
    <mergeCell ref="B55:F55"/>
  </mergeCells>
  <dataValidations count="1">
    <dataValidation type="list" allowBlank="1" showInputMessage="1" showErrorMessage="1" sqref="D6:D14 D17:D47 D72:D75 D65:D69 D57:D62 D50:D54 D77:D89 D91:D105">
      <formula1>$B$107:$B$110</formula1>
    </dataValidation>
  </dataValidations>
  <hyperlinks>
    <hyperlink ref="C105" r:id="rId1" display="https://opencivicdata.readthedocs.io/en/latest/data/index.html"/>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A20" sqref="A20"/>
    </sheetView>
  </sheetViews>
  <sheetFormatPr defaultColWidth="9.140625" defaultRowHeight="15"/>
  <cols>
    <col min="1" max="1" width="23.8515625" style="0" bestFit="1" customWidth="1"/>
  </cols>
  <sheetData>
    <row r="1" ht="15">
      <c r="A1" s="1" t="s">
        <v>0</v>
      </c>
    </row>
    <row r="2" ht="15">
      <c r="A2" s="1" t="s">
        <v>1</v>
      </c>
    </row>
    <row r="3" ht="15">
      <c r="A3" s="1" t="s">
        <v>2</v>
      </c>
    </row>
    <row r="4" ht="15">
      <c r="A4" s="1" t="s">
        <v>3</v>
      </c>
    </row>
    <row r="5" ht="15">
      <c r="A5" s="1" t="s">
        <v>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Matthews, Tara</dc:creator>
  <cp:keywords/>
  <dc:description/>
  <cp:lastModifiedBy>Winiesdorffer, Cody</cp:lastModifiedBy>
  <dcterms:created xsi:type="dcterms:W3CDTF">2017-03-30T17:39:15Z</dcterms:created>
  <dcterms:modified xsi:type="dcterms:W3CDTF">2019-02-18T20:36:34Z</dcterms:modified>
  <cp:category/>
  <cp:version/>
  <cp:contentType/>
  <cp:contentStatus/>
</cp:coreProperties>
</file>