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7411"/>
  <workbookPr/>
  <bookViews>
    <workbookView xWindow="36616" yWindow="65416" windowWidth="29040" windowHeight="15840" activeTab="0"/>
  </bookViews>
  <sheets>
    <sheet name="Budget Lines" sheetId="1" r:id="rId1"/>
    <sheet name="c2aef497-1a62-4d9f-b7d4-9474d19" sheetId="2" state="veryHidden" r:id="rId2"/>
    <sheet name="Metadata" sheetId="3" state="veryHidden" r:id="rId3"/>
    <sheet name="LookupList_772" sheetId="4" state="veryHidden" r:id="rId4"/>
    <sheet name="LookupList_217" sheetId="5" state="veryHidden" r:id="rId5"/>
    <sheet name="LookupList_neg115" sheetId="6" state="veryHidden" r:id="rId6"/>
    <sheet name="LookupList_neg116" sheetId="7" state="veryHidden" r:id="rId7"/>
    <sheet name="BooleanValidation" sheetId="8" state="veryHidden" r:id="rId8"/>
    <sheet name="ForecastMetadata" sheetId="9" state="veryHidden" r:id="rId9"/>
  </sheets>
  <definedNames>
    <definedName name="_xlnm._FilterDatabase" localSheetId="0" hidden="1">'Budget Lines'!$A$1:$M$1</definedName>
  </definedNames>
  <calcPr calcId="191028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<sst xmlns="http://schemas.openxmlformats.org/spreadsheetml/2006/main" count="1034" uniqueCount="830">
  <si>
    <t>Account Type</t>
  </si>
  <si>
    <t>Account *</t>
  </si>
  <si>
    <t>Description</t>
  </si>
  <si>
    <t>Program</t>
  </si>
  <si>
    <t>Subtype</t>
  </si>
  <si>
    <t>Subledger</t>
  </si>
  <si>
    <t>2024</t>
  </si>
  <si>
    <t>2025</t>
  </si>
  <si>
    <t>2026</t>
  </si>
  <si>
    <t>2027</t>
  </si>
  <si>
    <t>2028</t>
  </si>
  <si>
    <t>Expenditures</t>
  </si>
  <si>
    <t>51101 - Regular</t>
  </si>
  <si>
    <t>2 Supervisors, 3 Program Coordinators</t>
  </si>
  <si>
    <t>S</t>
  </si>
  <si>
    <t>P&amp;R - Citisports General</t>
  </si>
  <si>
    <t>52101 - Health Insurance</t>
  </si>
  <si>
    <t>52111 - Other Insurance/Benefits</t>
  </si>
  <si>
    <t>52201 - Social Security</t>
  </si>
  <si>
    <t xml:space="preserve">53901 - Professional Services </t>
  </si>
  <si>
    <t>CitiSports - Professional Services</t>
  </si>
  <si>
    <t>CitiSports</t>
  </si>
  <si>
    <t>55701 - Transportation</t>
  </si>
  <si>
    <t>CitiSports - Travel</t>
  </si>
  <si>
    <t>56151 - Operational Supplies</t>
  </si>
  <si>
    <t>CitiSports - Equipment (Basketball)</t>
  </si>
  <si>
    <t>CitiSports - Equipment (Football)</t>
  </si>
  <si>
    <t>CitiSports - Equipment (Title 9)</t>
  </si>
  <si>
    <t>DPR Total:</t>
  </si>
  <si>
    <t>5c015122-5c09-41ac-b436-9788a259ffc8</t>
  </si>
  <si>
    <t>Interns - Social Work</t>
  </si>
  <si>
    <t>OCHS</t>
  </si>
  <si>
    <t>OCHS - Office of Community Health and Safety</t>
  </si>
  <si>
    <t>Interns - Public Health</t>
  </si>
  <si>
    <t>Future Year Increases for SaferTogether Project Coordinators to Sr. level</t>
  </si>
  <si>
    <t>CSVP - Community Services and Violence Prevention</t>
  </si>
  <si>
    <t>Vacancy Allowance</t>
  </si>
  <si>
    <t>FICA - intern and SaferTogether allowances</t>
  </si>
  <si>
    <t>53301 - Workforce Training</t>
  </si>
  <si>
    <t>Workforce training</t>
  </si>
  <si>
    <t>Freedom Indeed</t>
  </si>
  <si>
    <t>CSVP</t>
  </si>
  <si>
    <t>The Center that CARES</t>
  </si>
  <si>
    <t>PC&amp;MEE</t>
  </si>
  <si>
    <t>Operation Better Block</t>
  </si>
  <si>
    <t>Anticipated Council initiatives</t>
  </si>
  <si>
    <t>Additional community spending</t>
  </si>
  <si>
    <t>Crime Scene cleanup</t>
  </si>
  <si>
    <t>PDP - Ambassadors</t>
  </si>
  <si>
    <t xml:space="preserve"> Transportation Assitance</t>
  </si>
  <si>
    <t>56101 - Office Supplies</t>
  </si>
  <si>
    <t>Uniforms</t>
  </si>
  <si>
    <t>Harm reduction supplies</t>
  </si>
  <si>
    <t>58101 - Grants</t>
  </si>
  <si>
    <t>POISE- Microgrants</t>
  </si>
  <si>
    <t>90106 - General Fund-In</t>
  </si>
  <si>
    <t>Transfer from fund balance</t>
  </si>
  <si>
    <t>Transfer from AHN contract</t>
  </si>
  <si>
    <t>Revenues</t>
  </si>
  <si>
    <t>40000 - Revenues</t>
  </si>
  <si>
    <t>41000 - Tax Revenue</t>
  </si>
  <si>
    <t>41101 - Real Estate-Current Year</t>
  </si>
  <si>
    <t>41105 - Real Estate-Prior Year</t>
  </si>
  <si>
    <t>41108 - P/I-Real Estate Taxes</t>
  </si>
  <si>
    <t>41110 - Real Estate Tax</t>
  </si>
  <si>
    <t>41111 - Parks Tax-Current Year</t>
  </si>
  <si>
    <t>41113 - Parks Tax-Prior Year</t>
  </si>
  <si>
    <t>41115 - P/I-Parks Tax</t>
  </si>
  <si>
    <t>41200 - Local Services Tax</t>
  </si>
  <si>
    <t>41201 - Local Services Tax-Current Year</t>
  </si>
  <si>
    <t>41205 - Local Services Tax-Prior Year</t>
  </si>
  <si>
    <t>41208 - P/I-Local Services Taxes</t>
  </si>
  <si>
    <t>41310 - Amusement Tax</t>
  </si>
  <si>
    <t>41311 - Amusement Tax-Current Year</t>
  </si>
  <si>
    <t>41315 - Amusement Tax-Prior Year</t>
  </si>
  <si>
    <t>41318 - P/I-Amusement Taxes</t>
  </si>
  <si>
    <t>41410 - Earned Income Tax</t>
  </si>
  <si>
    <t>41411 - Earned Income Tax-Current Year</t>
  </si>
  <si>
    <t>41412 - Earned Income Tax-School Subsidy</t>
  </si>
  <si>
    <t>41413 - Pgh40 Tax-Current Year</t>
  </si>
  <si>
    <t>41415 - Earned Income Tax-Prior Year</t>
  </si>
  <si>
    <t>41418 - P/I-Earned Income Taxes</t>
  </si>
  <si>
    <t>41419 - P/I-Pgh40 Taxes</t>
  </si>
  <si>
    <t>41420 - Facility Usage Fee</t>
  </si>
  <si>
    <t>41421 - Facility Usage Fee-Current Year</t>
  </si>
  <si>
    <t>41425 - Facility Usage Fee-Prior Year</t>
  </si>
  <si>
    <t>41428 - P/I-Facility Usage Fee</t>
  </si>
  <si>
    <t>41440 - Payroll Preparation Tax</t>
  </si>
  <si>
    <t>41441 - Payroll Preparation Tax-Current</t>
  </si>
  <si>
    <t>41445 - Payroll Preparation-Prior Year</t>
  </si>
  <si>
    <t>41448 - P/I-Payroll Preparation Taxes</t>
  </si>
  <si>
    <t>41450 - Deed Transfer Tax</t>
  </si>
  <si>
    <t>41451 - Deed Transfer Tax</t>
  </si>
  <si>
    <t>41550 - Parking Tax</t>
  </si>
  <si>
    <t>41551 - Parking Tax-Current Year</t>
  </si>
  <si>
    <t>41555 - Parking Tax-Prior Year</t>
  </si>
  <si>
    <t>41558 - P/I-Parking Taxes</t>
  </si>
  <si>
    <t>41600 - Institution &amp; Service Privilege Tax</t>
  </si>
  <si>
    <t>41601 - Institution &amp; Service Privilege Tax-Current Year</t>
  </si>
  <si>
    <t>41605 - Institution &amp; Service Privilege Tax-Prior Year</t>
  </si>
  <si>
    <t>41608 - P/I-Institution &amp; Service Privilege Taxes</t>
  </si>
  <si>
    <t>41650 - Public Service Privilege-PACT/Telecommunication</t>
  </si>
  <si>
    <t>41651 - Public Service Privilege Fee/PACT Ltd (All Steam)</t>
  </si>
  <si>
    <t>41658 - Public Service Privilege Fee/Telecommunications Licensing</t>
  </si>
  <si>
    <t>41700 - Regional Asset District-Tax Relief</t>
  </si>
  <si>
    <t>41701 - Regional Asset District-Tax Relief</t>
  </si>
  <si>
    <t>41703 - Regional Asset District-Park Operations</t>
  </si>
  <si>
    <t>41800 - Other Taxes</t>
  </si>
  <si>
    <t>41801 - Mercantile Tax-Current Year</t>
  </si>
  <si>
    <t>41805 - Mercantile Tax-Prior Year</t>
  </si>
  <si>
    <t>41809 - P/I-Mercantile Taxes</t>
  </si>
  <si>
    <t>41813 - Business Privilege Tax-Current Year</t>
  </si>
  <si>
    <t>41817 - Business Privilege Tax-Prior Year</t>
  </si>
  <si>
    <t>41821 - P/I-Business Privilege Taxes</t>
  </si>
  <si>
    <t>41825 - Occupation Privilege Tax-Current Year</t>
  </si>
  <si>
    <t>41829 - Occupation Privilege Tax-Prior Year</t>
  </si>
  <si>
    <t>41833 - P/I-Occupation Privilege Taxes</t>
  </si>
  <si>
    <t>41900 - Non-Profit Payment for Services</t>
  </si>
  <si>
    <t>41901 - Retiree Reimbursements</t>
  </si>
  <si>
    <t>41905 - Non-Profit Payment for Municipality</t>
  </si>
  <si>
    <t>42000 - Licenses &amp; Permits Revenue</t>
  </si>
  <si>
    <t>42100 - Licenses</t>
  </si>
  <si>
    <t>42101 - Mercantile Prior</t>
  </si>
  <si>
    <t>42102 - Amusement Arcade</t>
  </si>
  <si>
    <t>42103 - Poker Machines</t>
  </si>
  <si>
    <t>42104 - Amusement Place</t>
  </si>
  <si>
    <t>42105 - Warm Air Heating Test</t>
  </si>
  <si>
    <t>42106 - Bed &amp; Breakfast</t>
  </si>
  <si>
    <t>42107 - Building Construction Registration</t>
  </si>
  <si>
    <t>42108 - Electrical Contractor Test</t>
  </si>
  <si>
    <t>42109 - Carnival/1st Floor</t>
  </si>
  <si>
    <t>42110 - Business Closing</t>
  </si>
  <si>
    <t>42111 - Casino Type</t>
  </si>
  <si>
    <t>42112 - Amusement Producer</t>
  </si>
  <si>
    <t>42113 - Electrical Contractor</t>
  </si>
  <si>
    <t>42115 - Juke Box</t>
  </si>
  <si>
    <t>42116 - Fire Suppression Trade</t>
  </si>
  <si>
    <t>42117 - Junk Dealer License</t>
  </si>
  <si>
    <t>42119 - Liquor &amp; Malt Beverage License</t>
  </si>
  <si>
    <t>42121 - Parking Lot License</t>
  </si>
  <si>
    <t>42123 - Pawn Broker License</t>
  </si>
  <si>
    <t>42125 - Pool Tables</t>
  </si>
  <si>
    <t>42127 - Secondhand Dealer</t>
  </si>
  <si>
    <t>42129 - Solicitation License</t>
  </si>
  <si>
    <t>42131 - Stationary Engine License</t>
  </si>
  <si>
    <t>42133 - Trade Fair License</t>
  </si>
  <si>
    <t>42135 - Transient Merchant License</t>
  </si>
  <si>
    <t>42136 - Valet License</t>
  </si>
  <si>
    <t>42137 - Vendor Permit</t>
  </si>
  <si>
    <t>42139 - Additional Employee</t>
  </si>
  <si>
    <t>42141 - Mobile Vehicle</t>
  </si>
  <si>
    <t>42143 - Peddler</t>
  </si>
  <si>
    <t>42145 - Sport/Entertainment Facility</t>
  </si>
  <si>
    <t>42147 - Station Vehicle</t>
  </si>
  <si>
    <t>42149 - Video/Mechanical</t>
  </si>
  <si>
    <t>42151 - Warm Air Heating License</t>
  </si>
  <si>
    <t>42153 - Welding License</t>
  </si>
  <si>
    <t>42155 - Zoning Certifications</t>
  </si>
  <si>
    <t>42300 - Permits</t>
  </si>
  <si>
    <t>42301 - Commercial Building</t>
  </si>
  <si>
    <t>42303 - Commercial-Sprinklers</t>
  </si>
  <si>
    <t>42305 - Commercial-Electric</t>
  </si>
  <si>
    <t>42306 - Commercial Plan Review Meeting</t>
  </si>
  <si>
    <t>42307 - Commercial-Fire Alarm</t>
  </si>
  <si>
    <t>42309 - Commercial-Warm Air Heating</t>
  </si>
  <si>
    <t>42310 - Roadside Opening</t>
  </si>
  <si>
    <t>42311 - Residential Building</t>
  </si>
  <si>
    <t>42313 - Residential-Electric</t>
  </si>
  <si>
    <t>42315 - Residential-Fire Alarm</t>
  </si>
  <si>
    <t>42317 - Residential-Warm Air Heating</t>
  </si>
  <si>
    <t>42318 - Scaffold</t>
  </si>
  <si>
    <t>42319 - Board of Adjustments</t>
  </si>
  <si>
    <t>42320 - Furnishing</t>
  </si>
  <si>
    <t>42321 - Board of Standards</t>
  </si>
  <si>
    <t>42322 - Sidewalk Activation</t>
  </si>
  <si>
    <t>42323 - Demolition</t>
  </si>
  <si>
    <t>42324 - Explosive and Fireworks Permit</t>
  </si>
  <si>
    <t>42325 - Electrical Connection</t>
  </si>
  <si>
    <t>42326 - Hazmat Permits</t>
  </si>
  <si>
    <t>42327 - Land Operation Permit</t>
  </si>
  <si>
    <t>42328 - Hazmat/Storage License</t>
  </si>
  <si>
    <t>42329 - No Violation Certification</t>
  </si>
  <si>
    <t>42330 - Hotwork Program/Project</t>
  </si>
  <si>
    <t>42331 - Occupancy Placard</t>
  </si>
  <si>
    <t>42332 - Tree Permit</t>
  </si>
  <si>
    <t>42333 - Sign Maintenance Certification</t>
  </si>
  <si>
    <t>42334 - Sidewalk Repair Residential</t>
  </si>
  <si>
    <t>42335 - Sign Permit</t>
  </si>
  <si>
    <t>42336 - Sidewalk Repair Commercial</t>
  </si>
  <si>
    <t>42337 - Sign Contractor License</t>
  </si>
  <si>
    <t>42338 - Stormwater Management</t>
  </si>
  <si>
    <t>42339 - Rental Permits (ID #553)</t>
  </si>
  <si>
    <t>42339 - Rental Permits (ID #116)</t>
  </si>
  <si>
    <t>42340 - Business License</t>
  </si>
  <si>
    <t>42341 - Excavations</t>
  </si>
  <si>
    <t>42342 - Property Certificate Application</t>
  </si>
  <si>
    <t>42343 - Street Excavation-Sidewalk Openings</t>
  </si>
  <si>
    <t>42345 - Street Excavation-Curb Cuts</t>
  </si>
  <si>
    <t>42346 - Special Events Permit</t>
  </si>
  <si>
    <t>42347 - Street Excavation-Pole Permits</t>
  </si>
  <si>
    <t>42348 - Special Fire Occupancy</t>
  </si>
  <si>
    <t>42349 - Street Excavation-Temporary Barricades</t>
  </si>
  <si>
    <t>42350 - Hazmat &amp; Special Occupancy</t>
  </si>
  <si>
    <t>42351 - Street Excavation- Machinery/Equipment</t>
  </si>
  <si>
    <t>42352 - Fire Construction Permit</t>
  </si>
  <si>
    <t>42353 - Encroachments</t>
  </si>
  <si>
    <t>42354 - Street Vacation</t>
  </si>
  <si>
    <t>42355 - Encroachments-Permanent Bridge</t>
  </si>
  <si>
    <t>42356 - Other PLI Revenue</t>
  </si>
  <si>
    <t>42357 - Zoning Fees</t>
  </si>
  <si>
    <t>42358 - Temporary Occupancy</t>
  </si>
  <si>
    <t>42359 - Zoning Fees-Change of Zone</t>
  </si>
  <si>
    <t>42360 - Zoning Fees- Historical Review</t>
  </si>
  <si>
    <t>42361 - Zoning Fees-Conditional Use</t>
  </si>
  <si>
    <t>42362 - Zoning Fees-Institutional Master Plan</t>
  </si>
  <si>
    <t>42363 - Zoning Fees-Project Development Plan</t>
  </si>
  <si>
    <t>42364 - Zoning Fees-Site Plan Review</t>
  </si>
  <si>
    <t>42365 - Zoning Fees-Antennas</t>
  </si>
  <si>
    <t>42366 - Zoning Fees-IPOD Review</t>
  </si>
  <si>
    <t>42367 - Zoning Fees-Ordinance Preparation</t>
  </si>
  <si>
    <t>42368 - Zoning Fees-Planning Unit Development</t>
  </si>
  <si>
    <t>42369 - Zoning Board of Adjustments</t>
  </si>
  <si>
    <t>42370 - Zoning Fees-Final Land Development</t>
  </si>
  <si>
    <t>42371 - Parade</t>
  </si>
  <si>
    <t>42372 - Zoning Fees-Mail List Registration</t>
  </si>
  <si>
    <t>42373 - Subdivision of Lots</t>
  </si>
  <si>
    <t>42374 - Zoning Fees-Filing Fee</t>
  </si>
  <si>
    <t>42375 - Farmers Markets</t>
  </si>
  <si>
    <t>42377 - Meeting Rooms</t>
  </si>
  <si>
    <t>42378 - Zoning Fees-Zoning Research</t>
  </si>
  <si>
    <t>42379 - Picnic &amp; Ballfield</t>
  </si>
  <si>
    <t>42380 - Administrator Exception - Hotwork</t>
  </si>
  <si>
    <t>42381 - Miscellaneous</t>
  </si>
  <si>
    <t>42382 - Planning Commission Fees</t>
  </si>
  <si>
    <t>42383 - Parking</t>
  </si>
  <si>
    <t>42384 - Sidewalk Cafe</t>
  </si>
  <si>
    <t>42385 - Parking Place Insignias</t>
  </si>
  <si>
    <t>42386 - Pedestrian Enhancements</t>
  </si>
  <si>
    <t>42387 - Employee Parking Fees</t>
  </si>
  <si>
    <t>42388 - Bike Racks</t>
  </si>
  <si>
    <t>42389 - Fire Safety</t>
  </si>
  <si>
    <t>42390 - Right of Way Plan</t>
  </si>
  <si>
    <t>42391 - Towing License</t>
  </si>
  <si>
    <t>42392 - Stormwater Permit</t>
  </si>
  <si>
    <t>42393 - Lead Inspection</t>
  </si>
  <si>
    <t>42395 - ONESTOPPGH Permit Tech. Fee</t>
  </si>
  <si>
    <t>42396 - Floodplain Permit Fees</t>
  </si>
  <si>
    <t>42900 - Miscellaneous</t>
  </si>
  <si>
    <t>42901 - License/Permit Penalty Fee</t>
  </si>
  <si>
    <t>42905 - License &amp; Permits-Refunds</t>
  </si>
  <si>
    <t>43000 - Charges for Services</t>
  </si>
  <si>
    <t>43100 - Fees</t>
  </si>
  <si>
    <t>43101 - Application Fee</t>
  </si>
  <si>
    <t>43101 - Cable Bureau Revenue</t>
  </si>
  <si>
    <t>43103 - Animal Care &amp; Control Revenue</t>
  </si>
  <si>
    <t>43105 - Building Inspection Revenue</t>
  </si>
  <si>
    <t>43107 - Professional Witness</t>
  </si>
  <si>
    <t>43109 - School Board Non-Residential Employee</t>
  </si>
  <si>
    <t>43111 - Concessions</t>
  </si>
  <si>
    <t>43113 - Sale of Plans</t>
  </si>
  <si>
    <t>43115 - Burglar Alarms</t>
  </si>
  <si>
    <t>43117 - Collection Fees</t>
  </si>
  <si>
    <t>43119 - Daily Parking Meters</t>
  </si>
  <si>
    <t>43121 - Docket Fees &amp; Costs</t>
  </si>
  <si>
    <t>43123 - Fire Records</t>
  </si>
  <si>
    <t>43125 - Occupancy Application</t>
  </si>
  <si>
    <t>43127 - Police Records</t>
  </si>
  <si>
    <t>43129 - Recertification</t>
  </si>
  <si>
    <t>43131 - Document Copies &amp; Records</t>
  </si>
  <si>
    <t>43133 - Fire Pension Plan</t>
  </si>
  <si>
    <t>43135 - Housing Authority</t>
  </si>
  <si>
    <t>43137 - Lien Filing</t>
  </si>
  <si>
    <t>43139 - Lien Filing-PWSA/School Board</t>
  </si>
  <si>
    <t>43141 - Public Works</t>
  </si>
  <si>
    <t>43143 - Municipal Pension Plan</t>
  </si>
  <si>
    <t>43145 - Point State Park</t>
  </si>
  <si>
    <t>43147 - Police Pension Plan</t>
  </si>
  <si>
    <t>43149 - Property Damage</t>
  </si>
  <si>
    <t>43151 - Returned Check Fee</t>
  </si>
  <si>
    <t>43153 - Safety Inspections</t>
  </si>
  <si>
    <t>43155 - Wilkinsburg Trash Collection</t>
  </si>
  <si>
    <t>43157 - Fire Services</t>
  </si>
  <si>
    <t>43161 - Secondary Employment Fee</t>
  </si>
  <si>
    <t>43165 - Special Parks Program</t>
  </si>
  <si>
    <t>43166 - Great Race</t>
  </si>
  <si>
    <t>43167 - Swimming Pools</t>
  </si>
  <si>
    <t>43169 - URA Healthcare</t>
  </si>
  <si>
    <t>43170 - PWSA Healthcare</t>
  </si>
  <si>
    <t>43171 - Healthcare Reimbursement</t>
  </si>
  <si>
    <t>43173 - State Education Training Fee</t>
  </si>
  <si>
    <t>43175 - School Board Crossing Guards</t>
  </si>
  <si>
    <t>43177 - False Alarm Penalties</t>
  </si>
  <si>
    <t>43179 - Ordinances</t>
  </si>
  <si>
    <t>43181 - Plan Fee</t>
  </si>
  <si>
    <t>43400 - Leases</t>
  </si>
  <si>
    <t>43401 - Private Housing</t>
  </si>
  <si>
    <t>43403 - Wharf Parking</t>
  </si>
  <si>
    <t>43405 - Wharves</t>
  </si>
  <si>
    <t>43407 - City Commercial Space</t>
  </si>
  <si>
    <t>43409 - Use of Public Property</t>
  </si>
  <si>
    <t>43411 - Ice Hockey Rinks</t>
  </si>
  <si>
    <t>43413 - Meeting Rooms</t>
  </si>
  <si>
    <t>43415 - High School Hockey Rent</t>
  </si>
  <si>
    <t>43420 - Equipment Usage Fee</t>
  </si>
  <si>
    <t>43425 - Vehicle Usage Fee</t>
  </si>
  <si>
    <t>43500 - Emergency Services</t>
  </si>
  <si>
    <t>43501 - Medical Services Revenue</t>
  </si>
  <si>
    <t>43700 - Contracted Services</t>
  </si>
  <si>
    <t>43701 - PWSA-Reimbursement</t>
  </si>
  <si>
    <t>43703 - PWSA-Indirect Costs</t>
  </si>
  <si>
    <t>43705 - Refuse-Dumpster, Permanent</t>
  </si>
  <si>
    <t>43707 - Demolition Dumpster</t>
  </si>
  <si>
    <t>43709 - Special Events Cost Recovery</t>
  </si>
  <si>
    <t>43711 - Tow Pound Revenue</t>
  </si>
  <si>
    <t>43713 - Urban Redevelopment Authority</t>
  </si>
  <si>
    <t>43715 - Refuse-Solid Waste</t>
  </si>
  <si>
    <t>43717 - Security Services</t>
  </si>
  <si>
    <t>43722 - Secondary Employment Reimbursement</t>
  </si>
  <si>
    <t>43813 - OPEB Indirect Costs</t>
  </si>
  <si>
    <t>43900 - Miscellaneous</t>
  </si>
  <si>
    <t>43901 - School Board Tax Collection</t>
  </si>
  <si>
    <t>43902 - Library Tax Administration Fees</t>
  </si>
  <si>
    <t>43903 - Three Taxing Bodies Revenue</t>
  </si>
  <si>
    <t>43905 - Market Based Revenue Opportunities</t>
  </si>
  <si>
    <t>43907 - Miscellaneous</t>
  </si>
  <si>
    <t>43911 - Training Tuition</t>
  </si>
  <si>
    <t>43913 - Admissions</t>
  </si>
  <si>
    <t>43915 - Admissions Youth</t>
  </si>
  <si>
    <t>43917 - Admissions-Senior Citizens</t>
  </si>
  <si>
    <t>43919 - Admissions-Promotional</t>
  </si>
  <si>
    <t>43923 - Maintenance</t>
  </si>
  <si>
    <t>43925 - Mellon Park Tennis</t>
  </si>
  <si>
    <t>43927 - Frick Park Trust Fund</t>
  </si>
  <si>
    <t>43928 - Phipps Conservatory</t>
  </si>
  <si>
    <t>43930 - County Reimbursement</t>
  </si>
  <si>
    <t>44000 - Fines &amp; Forfeitures</t>
  </si>
  <si>
    <t>44100 - Fines</t>
  </si>
  <si>
    <t>44101 - Traffic Court</t>
  </si>
  <si>
    <t>44103 - Parking Authority Tickets</t>
  </si>
  <si>
    <t>44105 - Magistrate or Alderman</t>
  </si>
  <si>
    <t>44107 - State Police</t>
  </si>
  <si>
    <t>44109 - Settlements &amp; Judgements</t>
  </si>
  <si>
    <t>44110 - Late Campaign Fees</t>
  </si>
  <si>
    <t>44200 - Forfeitures</t>
  </si>
  <si>
    <t>44201 - Forfeitures-Monies</t>
  </si>
  <si>
    <t>44203 - Forfeitures-Narcotics</t>
  </si>
  <si>
    <t>45000 - Intergovernmental Revenue</t>
  </si>
  <si>
    <t>45100 - Local Government</t>
  </si>
  <si>
    <t>45105 - Public Parking Authority</t>
  </si>
  <si>
    <t>45107 - Water &amp; Sewer Authority</t>
  </si>
  <si>
    <t>45109 - Urban Redevelopment Authority</t>
  </si>
  <si>
    <t>45111 - Sports &amp; Exhibition Authority</t>
  </si>
  <si>
    <t>45113 - Housing Authority</t>
  </si>
  <si>
    <t>45115 - Intergovernmental Revenue-Local</t>
  </si>
  <si>
    <t>45500 - PA Commonwealth</t>
  </si>
  <si>
    <t>45501 - 2% Local Share of Slots Revenue</t>
  </si>
  <si>
    <t>45504 - Economic Development Slots Revenue</t>
  </si>
  <si>
    <t>45505 - State Grant Support (Commonwealth Legislative Grants)</t>
  </si>
  <si>
    <t>45507 - Summer Food Program</t>
  </si>
  <si>
    <t>45509 - Pennsylvania Emergency Management Agency</t>
  </si>
  <si>
    <t>45510 - State Pension Aid</t>
  </si>
  <si>
    <t>45513 - Commonwealth Recycling Grant</t>
  </si>
  <si>
    <t>45516 - Liquid Fuels</t>
  </si>
  <si>
    <t>45517 - Allegheny Regional Asset District</t>
  </si>
  <si>
    <t>45519 - State Utility Tax Distribution</t>
  </si>
  <si>
    <t>45521 - Police/Fire/Retiree Reimbursement</t>
  </si>
  <si>
    <t>45525 - PA Department of Transportation</t>
  </si>
  <si>
    <t>45527 - Intergovernmental Revenue-State</t>
  </si>
  <si>
    <t>45700 - Federal Revenues</t>
  </si>
  <si>
    <t>45701 - CDBG-City Planning</t>
  </si>
  <si>
    <t>45703 - Intergovernmental Revenue-Federal</t>
  </si>
  <si>
    <t>45704 - COPS Grant</t>
  </si>
  <si>
    <t>45705 - Reimbursement CDBG</t>
  </si>
  <si>
    <t>45707 - JTPA/WIA</t>
  </si>
  <si>
    <t>45709 - CDBG-Parks &amp; Recreation</t>
  </si>
  <si>
    <t>45901 - Retiree Reimbursements</t>
  </si>
  <si>
    <t>47000 - Interest Earnings</t>
  </si>
  <si>
    <t>47100 - Interest</t>
  </si>
  <si>
    <t>47101 - Interest Earnings</t>
  </si>
  <si>
    <t>47104 - Bank Balances</t>
  </si>
  <si>
    <t>47107 - Investment Earnings</t>
  </si>
  <si>
    <t>47110 - Bond Funds</t>
  </si>
  <si>
    <t>47113 - Project Fund Transfer</t>
  </si>
  <si>
    <t>48000 - Miscellaneous Revenues</t>
  </si>
  <si>
    <t>48100 - Sales</t>
  </si>
  <si>
    <t>48101 - Sales &amp; Auctions-Non-City Owned</t>
  </si>
  <si>
    <t>48102 - Gain(Loss) of Sale Fixed Asset</t>
  </si>
  <si>
    <t>48103 - Sale of Code Books</t>
  </si>
  <si>
    <t>48104 - Sales-Public Property</t>
  </si>
  <si>
    <t>48105 - Sale of Scrap</t>
  </si>
  <si>
    <t>48106 - Donations</t>
  </si>
  <si>
    <t>48107 - Employee Contribution</t>
  </si>
  <si>
    <t>48111 - Vending Machine Commission</t>
  </si>
  <si>
    <t>48112 - Rebates &amp; Incentives</t>
  </si>
  <si>
    <t>48113 - Subrecipient Refunds-CD</t>
  </si>
  <si>
    <t>48115 - Operating Transfer-Special Revenue</t>
  </si>
  <si>
    <t>48117 - Operating Transfer-General Fund</t>
  </si>
  <si>
    <t>48200 - Escheats (Disabled)</t>
  </si>
  <si>
    <t>48201 - Escheats</t>
  </si>
  <si>
    <t>48300 - Proceeds</t>
  </si>
  <si>
    <t>48301 - Proceeds from Insurance Claims</t>
  </si>
  <si>
    <t>48303 - Proceeds from Lobbyist Register</t>
  </si>
  <si>
    <t>48311 - Proceeds from Foundations</t>
  </si>
  <si>
    <t>48400 - Other Post-Employment Benefits</t>
  </si>
  <si>
    <t>48401 - Other Post-Employment Benefits-Employer</t>
  </si>
  <si>
    <t>48500 - Unidentified Revenue</t>
  </si>
  <si>
    <t>48501 - Unidentified Revenue</t>
  </si>
  <si>
    <t>48600 - General Obligation Bonds</t>
  </si>
  <si>
    <t>48601 - Bond Proceeds</t>
  </si>
  <si>
    <t>48605 - Amortization of Bond Premium</t>
  </si>
  <si>
    <t>50000 - Expenses</t>
  </si>
  <si>
    <t>51000 - Personnel-Salaries</t>
  </si>
  <si>
    <t>51100 - Salaries</t>
  </si>
  <si>
    <t>51103 - Part-Time</t>
  </si>
  <si>
    <t>51105 - Secondary Employment</t>
  </si>
  <si>
    <t>51110 - Regular Compensation</t>
  </si>
  <si>
    <t>51111 - In Grade</t>
  </si>
  <si>
    <t>51200 - Other Compensation</t>
  </si>
  <si>
    <t>51201 - Longevity</t>
  </si>
  <si>
    <t>51203 - Allowances</t>
  </si>
  <si>
    <t>51205 - Uniform</t>
  </si>
  <si>
    <t>51207 - Leave Buyback</t>
  </si>
  <si>
    <t>51400 - Premium Pay</t>
  </si>
  <si>
    <t>51401 - Premium Pay</t>
  </si>
  <si>
    <t>52000 - Personnel-Employee Benefits</t>
  </si>
  <si>
    <t>52100 - Group Insurance</t>
  </si>
  <si>
    <t>52121 - Retiree Health Insurance</t>
  </si>
  <si>
    <t>52125 - Medicare Retiree Benefits</t>
  </si>
  <si>
    <t>52200 - Payroll Contributions</t>
  </si>
  <si>
    <t>52205 - Unemployment Compensation</t>
  </si>
  <si>
    <t>52300 - Workers' Compensation</t>
  </si>
  <si>
    <t>52301 - Medical-Workers' Compensation</t>
  </si>
  <si>
    <t>52305 - Indemnity-Workers' Compensation</t>
  </si>
  <si>
    <t>52309 - Legal-Workers' Compensation</t>
  </si>
  <si>
    <t>52314 - Workers' Compensation-Settlement</t>
  </si>
  <si>
    <t>52315 - Workers' Compensation-Fees</t>
  </si>
  <si>
    <t>52316 - Benefits Distribution</t>
  </si>
  <si>
    <t>52317 - Workers' Compensation-Restitution</t>
  </si>
  <si>
    <t>52400 - Pension Obligations</t>
  </si>
  <si>
    <t>52401 - Pension Contribution</t>
  </si>
  <si>
    <t>52404 - Retiree Contribution</t>
  </si>
  <si>
    <t>52407 - Widow(er) Contribution</t>
  </si>
  <si>
    <t>52410 - Survivor Contribution</t>
  </si>
  <si>
    <t>52413 - Additional Pension Fund</t>
  </si>
  <si>
    <t>52416 - Early Retirement Healthcare</t>
  </si>
  <si>
    <t>52419 - Retired Police Officer</t>
  </si>
  <si>
    <t>52422 - Retired Firefighter</t>
  </si>
  <si>
    <t>52423 - Retired Emergency Medical Services</t>
  </si>
  <si>
    <t>52425 - Retirement Severance</t>
  </si>
  <si>
    <t>52600 - Miscellaneous Benefits</t>
  </si>
  <si>
    <t>52601 - Personal Leave Buyback</t>
  </si>
  <si>
    <t>52602 - Tuition Reimbursement</t>
  </si>
  <si>
    <t>52605 - Retirement Severance</t>
  </si>
  <si>
    <t>52607 - Severance Incentive Program</t>
  </si>
  <si>
    <t>52800 - Fringe Benefit Cost Recovery</t>
  </si>
  <si>
    <t>52801 - Employee Contribution</t>
  </si>
  <si>
    <t>52900 - Other Post-Employment Benefits</t>
  </si>
  <si>
    <t>52901 - Other Post-Employment Benefits Contribution</t>
  </si>
  <si>
    <t>52903 - Health Care</t>
  </si>
  <si>
    <t>52905 - Medicare Reimbursements</t>
  </si>
  <si>
    <t>52907 - Life Insurance-Firefighter</t>
  </si>
  <si>
    <t>52911 - Life Insurance-Police</t>
  </si>
  <si>
    <t>52913 - Life Insurance-General</t>
  </si>
  <si>
    <t>52950 - Distribute Benefit Costs By Department</t>
  </si>
  <si>
    <t>52990 - Budget NS</t>
  </si>
  <si>
    <t>53000 - Professional &amp; Technical</t>
  </si>
  <si>
    <t>53100 - Office/Administration</t>
  </si>
  <si>
    <t>53101 - Administrative Fees</t>
  </si>
  <si>
    <t>53105 - Recording/Filing Fees</t>
  </si>
  <si>
    <t>53300 - Workforce Development</t>
  </si>
  <si>
    <t>53500 - Professional Services</t>
  </si>
  <si>
    <t>53501 - Auditing &amp; Accounting Services</t>
  </si>
  <si>
    <t>53505 - Citizens Police Academy</t>
  </si>
  <si>
    <t>53509 - Computer Maintenance</t>
  </si>
  <si>
    <t>53513 - Court Related Fees</t>
  </si>
  <si>
    <t>53517 - Legal Fees</t>
  </si>
  <si>
    <t>53521 - Medical &amp; Dental Fees</t>
  </si>
  <si>
    <t>53523 - Ambulance Services</t>
  </si>
  <si>
    <t>53525 - Payroll Processing</t>
  </si>
  <si>
    <t>53529 - Protective/Investigation</t>
  </si>
  <si>
    <t>53533 - Animal Services</t>
  </si>
  <si>
    <t>53537 - Feasibility Study</t>
  </si>
  <si>
    <t>53541 - Auditing-Non Financial</t>
  </si>
  <si>
    <t>53545 - Towing Services</t>
  </si>
  <si>
    <t>53700 - Technical</t>
  </si>
  <si>
    <t>53701 - Repairs</t>
  </si>
  <si>
    <t>53702 - Repairs Target-Vehicle</t>
  </si>
  <si>
    <t>53703 - Repairs Non-Target-Vehicle</t>
  </si>
  <si>
    <t>53705 - Data Processing</t>
  </si>
  <si>
    <t>53725 - Maintenance-Miscellaneous</t>
  </si>
  <si>
    <t>53900 - Community Services</t>
  </si>
  <si>
    <t>53905 - Prevention</t>
  </si>
  <si>
    <t>53907 - Recreational Services</t>
  </si>
  <si>
    <t>54000 - Property Services</t>
  </si>
  <si>
    <t>54100 - Cleaning Services</t>
  </si>
  <si>
    <t>54101 - Cleaning</t>
  </si>
  <si>
    <t>54103 - Disposal-Refuse</t>
  </si>
  <si>
    <t>54105 - Landscaping</t>
  </si>
  <si>
    <t>54200 - Construction Services</t>
  </si>
  <si>
    <t>54201 - Maintenance</t>
  </si>
  <si>
    <t>54204 - Demolition</t>
  </si>
  <si>
    <t>54205 - Engineering</t>
  </si>
  <si>
    <t>54207 - Construction</t>
  </si>
  <si>
    <t>54210 - Painting</t>
  </si>
  <si>
    <t>54300 - Repairs</t>
  </si>
  <si>
    <t>54301 - Building-General</t>
  </si>
  <si>
    <t>54305 - Building-Systems</t>
  </si>
  <si>
    <t>54500 - Rents</t>
  </si>
  <si>
    <t>54501 - Land &amp; Buildings</t>
  </si>
  <si>
    <t>54505 - Office Equipment</t>
  </si>
  <si>
    <t>54509 - Vehicles</t>
  </si>
  <si>
    <t>54513 - Machinery &amp; Equipment</t>
  </si>
  <si>
    <t>54517 - Roll Off Boxes</t>
  </si>
  <si>
    <t>54600 - Utility Services</t>
  </si>
  <si>
    <t>54601 - Electric</t>
  </si>
  <si>
    <t>54603 - Natural Gas</t>
  </si>
  <si>
    <t>54605 - Sewer</t>
  </si>
  <si>
    <t>54607 - Steam</t>
  </si>
  <si>
    <t>54609 - Water</t>
  </si>
  <si>
    <t>55000 - Other Services</t>
  </si>
  <si>
    <t>55100 - Insurance</t>
  </si>
  <si>
    <t>55101 - Insurance Premiums</t>
  </si>
  <si>
    <t>55200 - Communications</t>
  </si>
  <si>
    <t>55201 - Telephone</t>
  </si>
  <si>
    <t>55300 - Advertising</t>
  </si>
  <si>
    <t>55301 - Employment Related</t>
  </si>
  <si>
    <t>55305 - Promotional</t>
  </si>
  <si>
    <t>55309 - Regulatory</t>
  </si>
  <si>
    <t>55500 - Printing &amp; Binding</t>
  </si>
  <si>
    <t>55501 - Printing &amp; Binding</t>
  </si>
  <si>
    <t>55700 - Travel</t>
  </si>
  <si>
    <t>55705 - Lodging</t>
  </si>
  <si>
    <t>55709 - Per Diem</t>
  </si>
  <si>
    <t>55711 - Employee Travel Expense Advance</t>
  </si>
  <si>
    <t>56000 - Supplies</t>
  </si>
  <si>
    <t>56100 - General</t>
  </si>
  <si>
    <t>56103 - Freight Charges</t>
  </si>
  <si>
    <t>56105 - Postage</t>
  </si>
  <si>
    <t>56200 - Energy</t>
  </si>
  <si>
    <t>56201 - Fuel</t>
  </si>
  <si>
    <t>56300 - Equipment</t>
  </si>
  <si>
    <t>56301 - Parts</t>
  </si>
  <si>
    <t>56305 - Controlled Assets</t>
  </si>
  <si>
    <t>56351 - Tools</t>
  </si>
  <si>
    <t>56400 - Materials</t>
  </si>
  <si>
    <t>56401 - Materials</t>
  </si>
  <si>
    <t>56500 - Vehicles</t>
  </si>
  <si>
    <t>56501 - Parts</t>
  </si>
  <si>
    <t>56503 - Repairs</t>
  </si>
  <si>
    <t>56505 - Fuel</t>
  </si>
  <si>
    <t>57000 - Property</t>
  </si>
  <si>
    <t>57100 - Land</t>
  </si>
  <si>
    <t>57101 - Land Acquisition</t>
  </si>
  <si>
    <t>57103 - Land Improvements</t>
  </si>
  <si>
    <t>57200 - Buildings</t>
  </si>
  <si>
    <t>57201 - Building Construction</t>
  </si>
  <si>
    <t>57203 - Building Acquisition</t>
  </si>
  <si>
    <t>57300 - Improvements Other Than Land</t>
  </si>
  <si>
    <t>57301 - Retaining Walls</t>
  </si>
  <si>
    <t>57303 - Fences</t>
  </si>
  <si>
    <t>57305 - Bridges/Roads/Sewers</t>
  </si>
  <si>
    <t>57501 - Machinery &amp; Equipment</t>
  </si>
  <si>
    <t>57531 - Vehicles</t>
  </si>
  <si>
    <t>57561 - Infrastructure</t>
  </si>
  <si>
    <t>57571 - Furniture &amp; Fixtures</t>
  </si>
  <si>
    <t>57600 - Capital Outlays</t>
  </si>
  <si>
    <t>57650 - Construction in Progress</t>
  </si>
  <si>
    <t>58000 - Miscellaneous</t>
  </si>
  <si>
    <t>58100 - Other Expenditures</t>
  </si>
  <si>
    <t>58102 - Summer Youth Employment</t>
  </si>
  <si>
    <t>58105 - Judgements</t>
  </si>
  <si>
    <t>58108 - Claims</t>
  </si>
  <si>
    <t>58191 - Refunds</t>
  </si>
  <si>
    <t>58201 - Comprehensive Annual Financial Report Accrual</t>
  </si>
  <si>
    <t>58301 - Depreciation</t>
  </si>
  <si>
    <t>82101 - Interest Expense-Bonds</t>
  </si>
  <si>
    <t>82103 - Principal</t>
  </si>
  <si>
    <t>82104 - Excess Cost of Refinancing</t>
  </si>
  <si>
    <t>82105 - Payments to Escrow Agent</t>
  </si>
  <si>
    <t>82106 - Bond Issuance Expense</t>
  </si>
  <si>
    <t>82107 - Subsidy-PAA/SEA</t>
  </si>
  <si>
    <t>82109 - Subsidy-URA</t>
  </si>
  <si>
    <t>90000 - Transfers</t>
  </si>
  <si>
    <t>90101 - Debt Service-In</t>
  </si>
  <si>
    <t>90103 - Special Revenue-In</t>
  </si>
  <si>
    <t>90105 - Trust &amp; Agency</t>
  </si>
  <si>
    <t>90108 - Project Fund-In</t>
  </si>
  <si>
    <t>91000 - Transfers-Out</t>
  </si>
  <si>
    <t>91101 - Debt Service-Out</t>
  </si>
  <si>
    <t>91103 - Special Revenue-Out</t>
  </si>
  <si>
    <t>91105 - Trust &amp; Agency-Out</t>
  </si>
  <si>
    <t>91106 - General Fund-Out</t>
  </si>
  <si>
    <t>91108 - Project Fund-Out</t>
  </si>
  <si>
    <t>91110 - General Fund to URA</t>
  </si>
  <si>
    <t>Y</t>
  </si>
  <si>
    <t>00000200</t>
  </si>
  <si>
    <t>00000206</t>
  </si>
  <si>
    <t>00000216</t>
  </si>
  <si>
    <t>00001996</t>
  </si>
  <si>
    <t>00001997</t>
  </si>
  <si>
    <t>00001998</t>
  </si>
  <si>
    <t>00001999</t>
  </si>
  <si>
    <t>00002000</t>
  </si>
  <si>
    <t>00002001</t>
  </si>
  <si>
    <t>00002002</t>
  </si>
  <si>
    <t>00002003</t>
  </si>
  <si>
    <t>00002004</t>
  </si>
  <si>
    <t>00002005</t>
  </si>
  <si>
    <t>00002006</t>
  </si>
  <si>
    <t>00002007</t>
  </si>
  <si>
    <t>00002008</t>
  </si>
  <si>
    <t>00002009</t>
  </si>
  <si>
    <t>00002010</t>
  </si>
  <si>
    <t>00002011</t>
  </si>
  <si>
    <t>00002012</t>
  </si>
  <si>
    <t>00002013</t>
  </si>
  <si>
    <t>00002014</t>
  </si>
  <si>
    <t>00002015</t>
  </si>
  <si>
    <t>00002016</t>
  </si>
  <si>
    <t>00002017</t>
  </si>
  <si>
    <t>00002018</t>
  </si>
  <si>
    <t>00002019</t>
  </si>
  <si>
    <t>00002020</t>
  </si>
  <si>
    <t>00002106</t>
  </si>
  <si>
    <t>00020012</t>
  </si>
  <si>
    <t>00020111</t>
  </si>
  <si>
    <t>ADM - Administration</t>
  </si>
  <si>
    <t>ADM0- DPW-Oper-Gen</t>
  </si>
  <si>
    <t>ADM1 - DPW-Oper-Division 1 Admin</t>
  </si>
  <si>
    <t>ADM2 - DPW-Oper-Division 2 Admin</t>
  </si>
  <si>
    <t>ADM3 - DPW-Oper-Division 3 Admin</t>
  </si>
  <si>
    <t>ADM4 - DPW-Oper-Division 4 Admin</t>
  </si>
  <si>
    <t>ADM5 - DPW-Oper-Division 5 Admin</t>
  </si>
  <si>
    <t>ADM6 - DPW-Oper-Division 6 Admin</t>
  </si>
  <si>
    <t>ADM9 - DPW-Oper-Division 6 Admin</t>
  </si>
  <si>
    <t>ADMB - PLI Administration</t>
  </si>
  <si>
    <t>ADMF - Fire Administration</t>
  </si>
  <si>
    <t>ADMO - OMI Administration</t>
  </si>
  <si>
    <t>ADMP - Police Administration</t>
  </si>
  <si>
    <t>ADMR - P&amp;R-Admin-Gen Office</t>
  </si>
  <si>
    <t>BBI0- PLI - General</t>
  </si>
  <si>
    <t>BLD - Building</t>
  </si>
  <si>
    <t>CC0 - City Clerk-General</t>
  </si>
  <si>
    <t>CC1 - CC-Council District 1</t>
  </si>
  <si>
    <t>CC2 - CC-Council District 2</t>
  </si>
  <si>
    <t>CC3 - CC-Council District 3</t>
  </si>
  <si>
    <t>CC4 - CC-Council District 4</t>
  </si>
  <si>
    <t>CC5 - CC-Council District 5</t>
  </si>
  <si>
    <t>CC6 - CC-Council District 6</t>
  </si>
  <si>
    <t>CC7 - CC-Council District 7</t>
  </si>
  <si>
    <t>CC8 - CC-Council District 8</t>
  </si>
  <si>
    <t>CC9 - CC-Council District 9</t>
  </si>
  <si>
    <t>CONB - PLI- Construction</t>
  </si>
  <si>
    <t>CONP -DPW-Oper-Cons</t>
  </si>
  <si>
    <t>CPW-Citiparks Warehouse</t>
  </si>
  <si>
    <t>D0 - City Council-General</t>
  </si>
  <si>
    <t>D1 - CC-Council District 1</t>
  </si>
  <si>
    <t>D2 - CC-Council District 2</t>
  </si>
  <si>
    <t>D3 - CC-Council District 3</t>
  </si>
  <si>
    <t>D4 - CC-Council District 4</t>
  </si>
  <si>
    <t>D5 - CC-Council District 5</t>
  </si>
  <si>
    <t>D6 - CC-Council District 6</t>
  </si>
  <si>
    <t>D7 - CC-Council District 7</t>
  </si>
  <si>
    <t>D8 - CC-Council District 8</t>
  </si>
  <si>
    <t>D9 - CC-Council District 9</t>
  </si>
  <si>
    <t>ELE - Electrical</t>
  </si>
  <si>
    <t>ENF - Enforcement</t>
  </si>
  <si>
    <t>ENG - Engineering Section</t>
  </si>
  <si>
    <t>ES0- DPW-ES-General</t>
  </si>
  <si>
    <t>ESAD - DPW-ES-Admin</t>
  </si>
  <si>
    <t>ESCL - DPW-ES-Collection</t>
  </si>
  <si>
    <t>ESRC - DPW-ES-Recycling</t>
  </si>
  <si>
    <t xml:space="preserve">FB0 - PS-Fire-General
</t>
  </si>
  <si>
    <t>FOR0- DPW-Oper-Forestry</t>
  </si>
  <si>
    <t>FOR1 - DPW-Oper-Forestry-Div 1</t>
  </si>
  <si>
    <t>FOR2 - DPW-Oper-Forestry-Div 2</t>
  </si>
  <si>
    <t>FOR3 - DPW-Oper-Forestry-Div 3</t>
  </si>
  <si>
    <t>FOR4 - DPW-Oper-Forestry-Div 4</t>
  </si>
  <si>
    <t>FOR5 - DPW-Oper-Forestry-Div 5</t>
  </si>
  <si>
    <t>FOR6 - DPW-Oper-Forestry-Div 6</t>
  </si>
  <si>
    <t>FPR - PS-Fire-Prevention</t>
  </si>
  <si>
    <t>FS - P&amp;R-Summer Food Service</t>
  </si>
  <si>
    <t>FS1 - PS-Fire-Station No. 1</t>
  </si>
  <si>
    <t>FS10 - PS-Fire-Station No. 10</t>
  </si>
  <si>
    <t>FS11 - PS-Fire-Station No. 11</t>
  </si>
  <si>
    <t>FS12 - PS-Fire-Station No. 12</t>
  </si>
  <si>
    <t>FS13 - PS-Fire-Station No. 13</t>
  </si>
  <si>
    <t>FS14 - PS-Fire-Station No. 14</t>
  </si>
  <si>
    <t>FS15 - PS-Fire-Station No. 15</t>
  </si>
  <si>
    <t>FS16 - PS-Fire-Station No. 16</t>
  </si>
  <si>
    <t>FS17 - PS-Fire-Station No. 17</t>
  </si>
  <si>
    <t>FS18 - PS-Fire-Station No. 18</t>
  </si>
  <si>
    <t>FS19 - PS-Fire-Station No. 19</t>
  </si>
  <si>
    <t>FS2 - PS-Fire-Station No. 2</t>
  </si>
  <si>
    <t>FS20 - PS-Fire-Station No. 20</t>
  </si>
  <si>
    <t>FS21 - PS-Fire-Station No. 21</t>
  </si>
  <si>
    <t>FS22 - PS-Fire-Station No. 22</t>
  </si>
  <si>
    <t>FS23 - PS-Fire-Station No. 23</t>
  </si>
  <si>
    <t>FS24 - PS-Fire-Station No. 24</t>
  </si>
  <si>
    <t>FS25 - PS-Fire-Station No. 25</t>
  </si>
  <si>
    <t>FS26 - PS-Fire-Station No. 26</t>
  </si>
  <si>
    <t>FS27 - PS-Fire-Station No. 27</t>
  </si>
  <si>
    <t>FS28 - PS-Fire-Station No. 28</t>
  </si>
  <si>
    <t>FS29 - PS-Fire-Station No. 29</t>
  </si>
  <si>
    <t>FS3 - PS-Fire-Station No. 3</t>
  </si>
  <si>
    <t>FS30 - PS-Fire-Station No. 30</t>
  </si>
  <si>
    <t>FS31 - PS-Fire-Station No. 31</t>
  </si>
  <si>
    <t>FS32 - PS-Fire-Station No. 32</t>
  </si>
  <si>
    <t>FS33 - PS-Fire-Station No. 33</t>
  </si>
  <si>
    <t>FS34 - PS-Fire-Station No. 34</t>
  </si>
  <si>
    <t>FS35 - PS-Fire-Station No. 35</t>
  </si>
  <si>
    <t>FS36 - PS-Fire-Station No. 36</t>
  </si>
  <si>
    <t>FS37 - PS-Fire -Station No. 37</t>
  </si>
  <si>
    <t>FS38 - PS-Fire-Station No. 38</t>
  </si>
  <si>
    <t>FS4 - PS-Fire-Station No. 4</t>
  </si>
  <si>
    <t>FS5 - PS-Fire-Station No. 5</t>
  </si>
  <si>
    <t>FS6 - PS-Fire-Station No. 6</t>
  </si>
  <si>
    <t>FS7 - PS-Fire-Station No. 7</t>
  </si>
  <si>
    <t>FS8 - PS-Fire-Station No. 8</t>
  </si>
  <si>
    <t>FS9 - PS-Fire-Station No. 9</t>
  </si>
  <si>
    <t>FSP - PS-Fire-Fire Suppression</t>
  </si>
  <si>
    <t>FSTA - PS-Fire Training Academy</t>
  </si>
  <si>
    <t>HVY - PW-Oper-Heavy Equipment</t>
  </si>
  <si>
    <t>INV - PS-Pol-Investigations Branch</t>
  </si>
  <si>
    <t>IOM - PS-OMI-Municipal Investigations</t>
  </si>
  <si>
    <t>IPS - PS-OMI-Public Safety Investigations</t>
  </si>
  <si>
    <t>LP - Licenses and Permits</t>
  </si>
  <si>
    <t>MAT1 - DPW-Oper-Division 1 Maintenance</t>
  </si>
  <si>
    <t>MAT2 - DPW-Oper-Division 2 Maintenance</t>
  </si>
  <si>
    <t>MAT3 - DPW-Oper-Division 3 Maintenance</t>
  </si>
  <si>
    <t>MAT4 - DPW-Oper-Division 4 Maintenance</t>
  </si>
  <si>
    <t>MAT5 - DPW-Oper-Division 5 Maintenance</t>
  </si>
  <si>
    <t>MAT6 - DPW-Oper-Division 6 Maintenance</t>
  </si>
  <si>
    <t>OAP - DPW-Oper-Asphalt</t>
  </si>
  <si>
    <t>OPS - PS-Pol-Operations</t>
  </si>
  <si>
    <t>OPSM- DPW-Oper-Misc</t>
  </si>
  <si>
    <t>ORU - DPW-Oper-Redd Up</t>
  </si>
  <si>
    <t>P&amp;R - Citisports Baseball</t>
  </si>
  <si>
    <t>P&amp;R - Citisports Basketball</t>
  </si>
  <si>
    <t>P&amp;R - Citisports Futsol</t>
  </si>
  <si>
    <t>P&amp;R - Citisports Soccer</t>
  </si>
  <si>
    <t>P&amp;R - Citisports Volleyball</t>
  </si>
  <si>
    <t>P&amp;R - Spray Parks</t>
  </si>
  <si>
    <t>PADM- DPW-Prop-Admin</t>
  </si>
  <si>
    <t>PB0 - PS- Pol-General</t>
  </si>
  <si>
    <t>PMAT- DPW-Prop-Materials</t>
  </si>
  <si>
    <t>PROP- DPW-Properties</t>
  </si>
  <si>
    <t>PSG - PS-Pol-School Guards</t>
  </si>
  <si>
    <t>PSP- Point State Park</t>
  </si>
  <si>
    <t>PTP - DPW-Oper-P&amp;T-Painting</t>
  </si>
  <si>
    <t>PTPR - Parks Tax - Parks and Recreation</t>
  </si>
  <si>
    <t>PTPW - Parks Tax - Public Works</t>
  </si>
  <si>
    <t>PTT - DPW-Oper-P&amp;T-Traffic</t>
  </si>
  <si>
    <t>RAD1 - DPW-Oper-ARAD-Frick Park</t>
  </si>
  <si>
    <t>RAD2 - DPW-Oper-ARAD-Highland Park</t>
  </si>
  <si>
    <t>RAD3 - DPW-Oper-ARAD-Riverview Park</t>
  </si>
  <si>
    <t>RAD4 - DPW-Oper-ARAD-Schenley Park</t>
  </si>
  <si>
    <t>RAD5 - DPW-Oper-ARAD-Emerald View Park</t>
  </si>
  <si>
    <t>RADP1 - P&amp;R-ARAD-Frick Park</t>
  </si>
  <si>
    <t>RADP2 - P&amp;R-ARAD-Highland Park</t>
  </si>
  <si>
    <t>RADP3 - P&amp;R-ARAD-Riverview Park</t>
  </si>
  <si>
    <t>RADP4- P&amp;R-ARAD-Schenley Park</t>
  </si>
  <si>
    <t>RC0 - P&amp;R-Rec Cntr-General</t>
  </si>
  <si>
    <t>RC1  - P&amp;R-Rec Cntr-Ammon</t>
  </si>
  <si>
    <t>RC10 - P&amp;R-Rec Cntr-West Penn</t>
  </si>
  <si>
    <t>RC2 - P&amp;R-Rec Cntr-Arlington</t>
  </si>
  <si>
    <t>RC3 - P&amp;R-Rec Cntr-Brookline</t>
  </si>
  <si>
    <t>RC4 - P&amp;R-Rec Cntr-Jefferson</t>
  </si>
  <si>
    <t>RC5 - P&amp;R-Rec Cntr-Magee</t>
  </si>
  <si>
    <t>RC6 - P&amp;R-Rec Cntr-Ormsby</t>
  </si>
  <si>
    <t>RC7 - P&amp;R-Rec Cntr-Paulson</t>
  </si>
  <si>
    <t>RC8 - P&amp;R-Rec Cntr-Phillips</t>
  </si>
  <si>
    <t>RC9 - P&amp;R-Rec Cntr-Warrington</t>
  </si>
  <si>
    <t>SC1 - P&amp;R-Senior Cntr-Beechview</t>
  </si>
  <si>
    <t>SC10 - P&amp;R-Senior Cntr-Mt Washington</t>
  </si>
  <si>
    <t>SC11 - P&amp;R-Senior Cntr-Northside</t>
  </si>
  <si>
    <t>SC12 - P&amp;R-Senior Cntr-Northview Heights</t>
  </si>
  <si>
    <t>SC13 - P&amp;R-Senior Cntr-Sheraden</t>
  </si>
  <si>
    <t>SC14 - P&amp;R-Senior Cntr-South Side</t>
  </si>
  <si>
    <t>SC15 - P&amp;R-Senior Cntr-West End</t>
  </si>
  <si>
    <t>SC2 - P&amp;R-Senior Cntr-Brashear</t>
  </si>
  <si>
    <t>SC3 - P&amp;R-Senior Cntr-Brighton Heights</t>
  </si>
  <si>
    <t>SC4 - P&amp;R-Senior Cntr-Glen Hazel</t>
  </si>
  <si>
    <t>SC5 - P&amp;R-Senior Cntr-Greenfield</t>
  </si>
  <si>
    <t>SC6 - P&amp;R-Senior Cntr-Hazelwood</t>
  </si>
  <si>
    <t>SC7 - P&amp;R-Senior Cntr-Homewood</t>
  </si>
  <si>
    <t>SC8 - P&amp;R-Senior Cntr-Lawrenceville</t>
  </si>
  <si>
    <t>SC9 - P&amp;R-Senior Cntr-Morningside</t>
  </si>
  <si>
    <t>SCO- P&amp;R Senior Cntr-Admin</t>
  </si>
  <si>
    <t>SP1 - P&amp;R-Pools-Ammon</t>
  </si>
  <si>
    <t>SP10 - P&amp;R-Pools-Moore</t>
  </si>
  <si>
    <t>SP11 - P&amp;R-Pools-Oliver Bath House</t>
  </si>
  <si>
    <t>SP12 - P&amp;R-Pools-Ormsby</t>
  </si>
  <si>
    <t>SP13 - P&amp;R-Pools-Phillips</t>
  </si>
  <si>
    <t>SP14 - P&amp;R-Pools-Ream</t>
  </si>
  <si>
    <t>SP15 - P&amp;R-Pools-Riverview</t>
  </si>
  <si>
    <t>SP16 - P&amp;R-Pools-Schenley</t>
  </si>
  <si>
    <t>SP17 - P&amp;R-Pools-Sheraden</t>
  </si>
  <si>
    <t>SP18 - P&amp;R-Pools-Sue Murray</t>
  </si>
  <si>
    <t>SP19 - P&amp;R-Pools-West Penn</t>
  </si>
  <si>
    <t>SP2 - P&amp;R-Pools-Banksville</t>
  </si>
  <si>
    <t>SP20 - P&amp;R-Pools-Westwood</t>
  </si>
  <si>
    <t>SP3 - P&amp;R-Pools-Bloomfield</t>
  </si>
  <si>
    <t>SP4 - P&amp;R-Pools-Fowler</t>
  </si>
  <si>
    <t>SP5 - P&amp;R-Pools-Highland</t>
  </si>
  <si>
    <t>SP6 - P&amp;R-Pools-Homewood</t>
  </si>
  <si>
    <t>SP7 - P&amp;R-Pools-Jack Stack</t>
  </si>
  <si>
    <t>SP8 - P&amp;R-Pools-Magee</t>
  </si>
  <si>
    <t>SP9 - P&amp;R-Pools-McBride</t>
  </si>
  <si>
    <t>SPC - PS-Pol-Special Deployment</t>
  </si>
  <si>
    <t>SPD1 - P&amp;R-SPD-Community Enrichment</t>
  </si>
  <si>
    <t>SPD2 - P&amp;R-SPD-Frick Environmental Cntr</t>
  </si>
  <si>
    <t>SPD3 - P&amp;R-SPD-Mellon Park Tennis Center</t>
  </si>
  <si>
    <t>SPD4 - P&amp;R-SPD-Schenley Park Rink</t>
  </si>
  <si>
    <t>SPEV - P&amp;R-Special Events</t>
  </si>
  <si>
    <t>SPO- P&amp;R-Pools-General</t>
  </si>
  <si>
    <t>STR - DPW-Oper-Const Div-Streets Maint</t>
  </si>
  <si>
    <t>TE0 - DPW-T&amp;E-General</t>
  </si>
  <si>
    <t>TEAC - DPW-T&amp;E-Architecture</t>
  </si>
  <si>
    <t>TEAM - DPW-T&amp;E-Admin</t>
  </si>
  <si>
    <t>TEIS - DPW-T&amp;E-Inspection</t>
  </si>
  <si>
    <t>TEOP - DPW-T&amp;E-Operations</t>
  </si>
  <si>
    <t>TOW - PS-Pol-Tow Pound</t>
  </si>
  <si>
    <t>TRF - PS-Pol-Traffic</t>
  </si>
  <si>
    <t>ZN1 - PS-Pol-Zone 1-North Side</t>
  </si>
  <si>
    <t>ZN2 - PS-Pol-Zone 2-Hill District</t>
  </si>
  <si>
    <t>ZN3 - PS-Pol-Zone 3-South Side</t>
  </si>
  <si>
    <t>ZN4 - PS-Pol-Zone 4-West End</t>
  </si>
  <si>
    <t>ZN5 - PS-Pol-Zone 5-East Liberty</t>
  </si>
  <si>
    <t>ZN6 - PS-Pol-Zone 6-Squirrel Hill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</si>
</sst>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#,###;\(#,###\);\-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rgb="FFFFFFFF"/>
      <name val="Calibri"/>
      <family val="2"/>
      <scheme val="minor"/>
    </font>
    <font>
      <sz val="11"/>
      <color rgb="FF80000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37557A"/>
        <bgColor indexed="64"/>
      </patternFill>
    </fill>
    <fill>
      <patternFill patternType="solid">
        <fgColor rgb="FF638ABA"/>
        <bgColor indexed="64"/>
      </patternFill>
    </fill>
    <fill>
      <patternFill patternType="solid">
        <fgColor rgb="FFAFAFAF"/>
        <bgColor indexed="64"/>
      </patternFill>
    </fill>
    <fill>
      <patternFill patternType="solid">
        <fgColor rgb="FFD3E5FA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>
        <color indexed="63"/>
      </right>
      <top/>
      <bottom/>
    </border>
  </borders>
  <cellStyleXfs count="2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2" borderId="0">
      <alignment/>
      <protection/>
    </xf>
    <xf numFmtId="0" fontId="2" fillId="3" borderId="1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0" fillId="0" borderId="0">
      <alignment/>
      <protection/>
    </xf>
    <xf numFmtId="0" fontId="2" fillId="4" borderId="1">
      <alignment/>
      <protection/>
    </xf>
    <xf numFmtId="0" fontId="3" fillId="0" borderId="0">
      <alignment wrapText="1"/>
      <protection/>
    </xf>
    <xf numFmtId="164" fontId="0" fillId="5" borderId="2">
      <alignment/>
      <protection/>
    </xf>
  </cellStyleXfs>
  <cellXfs count="7">
    <xf numFmtId="0" fontId="0" fillId="0" borderId="0" xfId="0"/>
    <xf numFmtId="0" fontId="0" fillId="0" borderId="0" xfId="0" applyAlignment="1">
      <alignment horizontal="right"/>
    </xf>
    <xf numFmtId="44" fontId="0" fillId="0" borderId="0" xfId="0" applyNumberFormat="1"/>
    <xf numFmtId="44" fontId="0" fillId="0" borderId="0" xfId="16" applyFont="1"/>
    <xf numFmtId="44" fontId="2" fillId="2" borderId="0" xfId="16" applyFont="1" applyFill="1"/>
    <xf numFmtId="0" fontId="2" fillId="2" borderId="0" xfId="20" applyFill="1">
      <alignment/>
      <protection/>
    </xf>
    <xf numFmtId="49" fontId="0" fillId="0" borderId="0" xfId="0" applyNumberFormat="1"/>
  </cellXfs>
  <cellStyles count="1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eaderStyle" xfId="20"/>
    <cellStyle name="FooterStyle" xfId="21"/>
    <cellStyle name="DateStyle" xfId="22"/>
    <cellStyle name="DateTimeStyle" xfId="23"/>
    <cellStyle name="NumberStyle" xfId="24"/>
    <cellStyle name="ErrorHeaderStyle" xfId="25"/>
    <cellStyle name="ErrorHeaderTop" xfId="26"/>
    <cellStyle name="TotalColumnStyle" xfId="2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/>
        </a:ln>
        <a:ln w="12700" cap="flat" cmpd="sng" algn="ctr">
          <a:solidFill>
            <a:schemeClr val="phClr"/>
          </a:solidFill>
          <a:prstDash val="solid"/>
          <a:miter/>
        </a:ln>
        <a:ln w="19050" cap="flat" cmpd="sng" algn="ctr">
          <a:solidFill>
            <a:schemeClr val="phClr"/>
          </a:solidFill>
          <a:prstDash val="solid"/>
          <a:miter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3"/>
  <sheetViews>
    <sheetView tabSelected="1" workbookViewId="0" topLeftCell="C1">
      <selection activeCell="D21" sqref="D21"/>
    </sheetView>
  </sheetViews>
  <sheetFormatPr defaultColWidth="9.140625" defaultRowHeight="15"/>
  <cols>
    <col min="1" max="1" width="9.140625" style="0" hidden="1" customWidth="1"/>
    <col min="2" max="2" width="21.00390625" style="0" hidden="1" customWidth="1"/>
    <col min="3" max="3" width="30.7109375" style="0" bestFit="1" customWidth="1"/>
    <col min="4" max="4" width="38.7109375" style="0" customWidth="1"/>
    <col min="5" max="5" width="17.421875" style="0" customWidth="1"/>
    <col min="6" max="6" width="1.28515625" style="0" hidden="1" customWidth="1"/>
    <col min="7" max="7" width="29.57421875" style="0" customWidth="1"/>
    <col min="8" max="8" width="16.8515625" style="3" bestFit="1" customWidth="1"/>
    <col min="9" max="12" width="16.00390625" style="3" bestFit="1" customWidth="1"/>
    <col min="13" max="13" width="13.8515625" style="0" customWidth="1"/>
    <col min="14" max="14" width="11.57421875" style="0" bestFit="1" customWidth="1"/>
  </cols>
  <sheetData>
    <row r="1" spans="2:12" ht="15">
      <c r="B1" s="5" t="s">
        <v>0</v>
      </c>
      <c r="C1" s="5" t="s">
        <v>1</v>
      </c>
      <c r="D1" s="5" t="s">
        <v>2</v>
      </c>
      <c r="E1" s="5" t="s">
        <v>3</v>
      </c>
      <c r="F1" s="5" t="s">
        <v>4</v>
      </c>
      <c r="G1" s="5" t="s">
        <v>5</v>
      </c>
      <c r="H1" s="4" t="s">
        <v>6</v>
      </c>
      <c r="I1" s="4" t="s">
        <v>7</v>
      </c>
      <c r="J1" s="4" t="s">
        <v>8</v>
      </c>
      <c r="K1" s="4" t="s">
        <v>9</v>
      </c>
      <c r="L1" s="4" t="s">
        <v>10</v>
      </c>
    </row>
    <row r="2" spans="1:12" ht="15">
      <c r="A2">
        <v>82897</v>
      </c>
      <c r="B2" s="6" t="s">
        <v>11</v>
      </c>
      <c r="C2" s="6" t="s">
        <v>12</v>
      </c>
      <c r="D2" s="6" t="s">
        <v>13</v>
      </c>
      <c r="E2" s="6"/>
      <c r="F2" s="6" t="s">
        <v>14</v>
      </c>
      <c r="G2" s="6" t="s">
        <v>15</v>
      </c>
      <c r="H2" s="3">
        <v>298327.536</v>
      </c>
      <c r="I2" s="3">
        <v>301310.672</v>
      </c>
      <c r="J2" s="3">
        <v>304323.968</v>
      </c>
      <c r="K2" s="3">
        <v>313453.504</v>
      </c>
      <c r="L2" s="3">
        <v>322856.976</v>
      </c>
    </row>
    <row r="3" spans="1:12" ht="15">
      <c r="A3">
        <v>82899</v>
      </c>
      <c r="B3" s="6" t="s">
        <v>11</v>
      </c>
      <c r="C3" s="6" t="s">
        <v>16</v>
      </c>
      <c r="D3" s="6"/>
      <c r="E3" s="6"/>
      <c r="F3" s="6" t="s">
        <v>14</v>
      </c>
      <c r="G3" s="6" t="s">
        <v>15</v>
      </c>
      <c r="H3" s="3">
        <v>46103.04</v>
      </c>
      <c r="I3" s="3">
        <v>48869.2224</v>
      </c>
      <c r="J3" s="3">
        <v>51801.375744</v>
      </c>
      <c r="K3" s="3">
        <v>54908.72064</v>
      </c>
      <c r="L3" s="3">
        <v>58205.088</v>
      </c>
    </row>
    <row r="4" spans="1:12" ht="15">
      <c r="A4">
        <v>82896</v>
      </c>
      <c r="B4" s="6" t="s">
        <v>11</v>
      </c>
      <c r="C4" s="6" t="s">
        <v>17</v>
      </c>
      <c r="D4" s="6"/>
      <c r="E4" s="6"/>
      <c r="F4" s="6" t="s">
        <v>14</v>
      </c>
      <c r="G4" s="6" t="s">
        <v>15</v>
      </c>
      <c r="H4" s="3">
        <v>5605.304471</v>
      </c>
      <c r="I4" s="3">
        <v>5653.504523</v>
      </c>
      <c r="J4" s="3">
        <v>5702.191918</v>
      </c>
      <c r="K4" s="3">
        <v>5849.701896</v>
      </c>
      <c r="L4" s="3">
        <v>6001.638441</v>
      </c>
    </row>
    <row r="5" spans="1:12" ht="15">
      <c r="A5">
        <v>82898</v>
      </c>
      <c r="B5" s="6" t="s">
        <v>11</v>
      </c>
      <c r="C5" s="6" t="s">
        <v>18</v>
      </c>
      <c r="D5" s="6"/>
      <c r="E5" s="6"/>
      <c r="F5" s="6" t="s">
        <v>14</v>
      </c>
      <c r="G5" s="6" t="s">
        <v>15</v>
      </c>
      <c r="H5" s="3">
        <v>22822.056504</v>
      </c>
      <c r="I5" s="3">
        <v>23050.266408</v>
      </c>
      <c r="J5" s="3">
        <v>23280.783552</v>
      </c>
      <c r="K5" s="3">
        <v>23979.193056</v>
      </c>
      <c r="L5" s="3">
        <v>24698.558664</v>
      </c>
    </row>
    <row r="6" spans="1:12" ht="15">
      <c r="A6">
        <v>82900</v>
      </c>
      <c r="B6" s="6" t="s">
        <v>11</v>
      </c>
      <c r="C6" s="6" t="s">
        <v>19</v>
      </c>
      <c r="D6" s="6" t="s">
        <v>20</v>
      </c>
      <c r="E6" s="6" t="s">
        <v>21</v>
      </c>
      <c r="F6" s="6" t="s">
        <v>14</v>
      </c>
      <c r="G6" s="6" t="s">
        <v>15</v>
      </c>
      <c r="H6" s="3">
        <v>50000</v>
      </c>
      <c r="I6" s="3">
        <v>50000</v>
      </c>
      <c r="J6" s="3">
        <v>50000</v>
      </c>
      <c r="K6" s="3">
        <v>50000</v>
      </c>
      <c r="L6" s="3">
        <v>50000</v>
      </c>
    </row>
    <row r="7" spans="1:12" ht="15">
      <c r="A7">
        <v>82901</v>
      </c>
      <c r="B7" s="6" t="s">
        <v>11</v>
      </c>
      <c r="C7" s="6" t="s">
        <v>22</v>
      </c>
      <c r="D7" s="6" t="s">
        <v>23</v>
      </c>
      <c r="E7" s="6" t="s">
        <v>21</v>
      </c>
      <c r="F7" s="6" t="s">
        <v>14</v>
      </c>
      <c r="G7" s="6" t="s">
        <v>15</v>
      </c>
      <c r="H7" s="3">
        <v>30000</v>
      </c>
      <c r="I7" s="3">
        <v>30000</v>
      </c>
      <c r="J7" s="3">
        <v>30000</v>
      </c>
      <c r="K7" s="3">
        <v>30000</v>
      </c>
      <c r="L7" s="3">
        <v>30000</v>
      </c>
    </row>
    <row r="8" spans="1:12" ht="15">
      <c r="A8">
        <v>82902</v>
      </c>
      <c r="B8" s="6" t="s">
        <v>11</v>
      </c>
      <c r="C8" s="6" t="s">
        <v>24</v>
      </c>
      <c r="D8" s="6" t="s">
        <v>25</v>
      </c>
      <c r="E8" s="6" t="s">
        <v>21</v>
      </c>
      <c r="F8" s="6" t="s">
        <v>14</v>
      </c>
      <c r="G8" s="6" t="s">
        <v>15</v>
      </c>
      <c r="H8" s="3">
        <v>75000</v>
      </c>
      <c r="I8" s="3">
        <v>75000</v>
      </c>
      <c r="J8" s="3">
        <v>75000</v>
      </c>
      <c r="K8" s="3">
        <v>75000</v>
      </c>
      <c r="L8" s="3">
        <v>75000</v>
      </c>
    </row>
    <row r="9" spans="1:12" ht="15">
      <c r="A9">
        <v>82903</v>
      </c>
      <c r="B9" s="6" t="s">
        <v>11</v>
      </c>
      <c r="C9" s="6" t="s">
        <v>24</v>
      </c>
      <c r="D9" s="6" t="s">
        <v>26</v>
      </c>
      <c r="E9" s="6" t="s">
        <v>21</v>
      </c>
      <c r="F9" s="6" t="s">
        <v>14</v>
      </c>
      <c r="G9" s="6" t="s">
        <v>15</v>
      </c>
      <c r="H9" s="3">
        <v>150000</v>
      </c>
      <c r="I9" s="3">
        <v>150000</v>
      </c>
      <c r="J9" s="3">
        <v>150000</v>
      </c>
      <c r="K9" s="3">
        <v>150000</v>
      </c>
      <c r="L9" s="3">
        <v>150000</v>
      </c>
    </row>
    <row r="10" spans="1:12" ht="15">
      <c r="A10">
        <v>82904</v>
      </c>
      <c r="B10" s="6" t="s">
        <v>11</v>
      </c>
      <c r="C10" s="6" t="s">
        <v>24</v>
      </c>
      <c r="D10" s="6" t="s">
        <v>27</v>
      </c>
      <c r="E10" s="6" t="s">
        <v>21</v>
      </c>
      <c r="F10" s="6" t="s">
        <v>14</v>
      </c>
      <c r="G10" s="6" t="s">
        <v>15</v>
      </c>
      <c r="H10" s="3">
        <v>75000</v>
      </c>
      <c r="I10" s="3">
        <v>75000</v>
      </c>
      <c r="J10" s="3">
        <v>75000</v>
      </c>
      <c r="K10" s="3">
        <v>75000</v>
      </c>
      <c r="L10" s="3">
        <v>75000</v>
      </c>
    </row>
    <row r="11" spans="2:7" ht="15">
      <c r="B11" s="6"/>
      <c r="C11" s="6"/>
      <c r="D11" s="6"/>
      <c r="E11" s="6"/>
      <c r="F11" s="6"/>
      <c r="G11" s="6"/>
    </row>
    <row r="13" spans="5:8" ht="15">
      <c r="E13" s="2"/>
      <c r="G13" s="1" t="s">
        <v>28</v>
      </c>
      <c r="H13" s="3">
        <f>H2+H3+H4+H5+H6+H7+H8+H9+H10</f>
        <v>752857.936975</v>
      </c>
    </row>
  </sheetData>
  <autoFilter ref="A1:M1"/>
  <dataValidations count="5">
    <dataValidation type="decimal" operator="greaterThanOrEqual" showErrorMessage="1" sqref="H2:L11">
      <formula1>-79228162514264300000000000000</formula1>
    </dataValidation>
    <dataValidation type="list" operator="equal" allowBlank="1" showErrorMessage="1" sqref="B2:B11">
      <formula1>LookupList_772!$B:$B</formula1>
    </dataValidation>
    <dataValidation type="list" operator="equal" allowBlank="1" showErrorMessage="1" sqref="C2:C11">
      <formula1>LookupList_217!$B:$B</formula1>
    </dataValidation>
    <dataValidation type="list" operator="equal" allowBlank="1" showErrorMessage="1" sqref="F2:F11">
      <formula1>LookupList_neg115!$B:$B</formula1>
    </dataValidation>
    <dataValidation type="list" operator="equal" allowBlank="1" showErrorMessage="1" sqref="G2:G11">
      <formula1>LookupList_neg116!$B:$B</formula1>
    </dataValidation>
  </dataValidations>
  <printOptions/>
  <pageMargins left="0.25" right="0.25" top="0.75" bottom="0.75" header="0.3" footer="0.3"/>
  <pageSetup fitToHeight="1" fitToWidth="1" horizontalDpi="600" verticalDpi="600" orientation="landscape" scale="67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140625" defaultRowHeight="15"/>
  <sheetData>
    <row r="1" ht="15">
      <c r="A1" t="s">
        <v>29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40"/>
  <sheetViews>
    <sheetView workbookViewId="0" topLeftCell="A1"/>
  </sheetViews>
  <sheetFormatPr defaultColWidth="9.140625" defaultRowHeight="15"/>
  <sheetData>
    <row r="1" ht="15">
      <c r="A1">
        <v>26</v>
      </c>
    </row>
    <row r="2" spans="1:6" ht="15">
      <c r="A2">
        <v>772</v>
      </c>
      <c r="B2">
        <v>217</v>
      </c>
      <c r="C2">
        <v>218</v>
      </c>
      <c r="D2">
        <v>-3514</v>
      </c>
      <c r="E2">
        <v>-115</v>
      </c>
      <c r="F2">
        <v>-116</v>
      </c>
    </row>
    <row r="3" spans="1:12" ht="15">
      <c r="A3">
        <v>77527</v>
      </c>
      <c r="B3" s="6" t="s">
        <v>11</v>
      </c>
      <c r="C3" s="6" t="s">
        <v>12</v>
      </c>
      <c r="D3" s="6" t="s">
        <v>30</v>
      </c>
      <c r="E3" s="6" t="s">
        <v>31</v>
      </c>
      <c r="F3" s="6" t="s">
        <v>14</v>
      </c>
      <c r="G3" s="6" t="s">
        <v>32</v>
      </c>
      <c r="H3">
        <v>20800</v>
      </c>
      <c r="I3">
        <v>20800</v>
      </c>
      <c r="J3">
        <v>20800</v>
      </c>
      <c r="K3">
        <v>20800</v>
      </c>
      <c r="L3">
        <v>20800</v>
      </c>
    </row>
    <row r="4" spans="1:12" ht="15">
      <c r="A4">
        <v>77528</v>
      </c>
      <c r="B4" s="6" t="s">
        <v>11</v>
      </c>
      <c r="C4" s="6" t="s">
        <v>12</v>
      </c>
      <c r="D4" s="6" t="s">
        <v>33</v>
      </c>
      <c r="E4" s="6" t="s">
        <v>31</v>
      </c>
      <c r="F4" s="6" t="s">
        <v>14</v>
      </c>
      <c r="G4" s="6" t="s">
        <v>32</v>
      </c>
      <c r="H4">
        <v>20800</v>
      </c>
      <c r="I4">
        <v>20800</v>
      </c>
      <c r="J4">
        <v>20800</v>
      </c>
      <c r="K4">
        <v>20800</v>
      </c>
      <c r="L4">
        <v>20800</v>
      </c>
    </row>
    <row r="5" spans="1:12" ht="15">
      <c r="A5">
        <v>77537</v>
      </c>
      <c r="B5" s="6" t="s">
        <v>11</v>
      </c>
      <c r="C5" s="6" t="s">
        <v>12</v>
      </c>
      <c r="D5" s="6" t="s">
        <v>34</v>
      </c>
      <c r="E5" s="6"/>
      <c r="F5" s="6" t="s">
        <v>14</v>
      </c>
      <c r="G5" s="6" t="s">
        <v>35</v>
      </c>
      <c r="H5">
        <v>5616</v>
      </c>
      <c r="I5">
        <v>11456</v>
      </c>
      <c r="J5">
        <v>11686</v>
      </c>
      <c r="K5">
        <v>11919</v>
      </c>
      <c r="L5">
        <v>12152</v>
      </c>
    </row>
    <row r="6" spans="1:12" ht="15">
      <c r="A6">
        <v>77538</v>
      </c>
      <c r="B6" s="6" t="s">
        <v>11</v>
      </c>
      <c r="C6" s="6" t="s">
        <v>12</v>
      </c>
      <c r="D6" s="6" t="s">
        <v>36</v>
      </c>
      <c r="E6" s="6"/>
      <c r="F6" s="6"/>
      <c r="G6" s="6"/>
      <c r="H6">
        <v>0</v>
      </c>
      <c r="I6">
        <v>0</v>
      </c>
      <c r="J6">
        <v>0</v>
      </c>
      <c r="K6">
        <v>0</v>
      </c>
      <c r="L6">
        <v>0</v>
      </c>
    </row>
    <row r="7" spans="1:12" ht="15">
      <c r="A7">
        <v>82832</v>
      </c>
      <c r="B7" s="6" t="s">
        <v>11</v>
      </c>
      <c r="C7" s="6" t="s">
        <v>12</v>
      </c>
      <c r="D7" s="6"/>
      <c r="E7" s="6"/>
      <c r="F7" s="6" t="s">
        <v>14</v>
      </c>
      <c r="G7" s="6" t="s">
        <v>32</v>
      </c>
      <c r="H7">
        <v>2600188.448</v>
      </c>
      <c r="I7">
        <v>2626190.736</v>
      </c>
      <c r="J7">
        <v>2652452.816</v>
      </c>
      <c r="K7">
        <v>2732025.712</v>
      </c>
      <c r="L7">
        <v>2813986.032</v>
      </c>
    </row>
    <row r="8" spans="1:12" ht="15">
      <c r="A8">
        <v>82836</v>
      </c>
      <c r="B8" s="6" t="s">
        <v>11</v>
      </c>
      <c r="C8" s="6" t="s">
        <v>12</v>
      </c>
      <c r="D8" s="6"/>
      <c r="E8" s="6"/>
      <c r="F8" s="6" t="s">
        <v>14</v>
      </c>
      <c r="G8" s="6" t="s">
        <v>35</v>
      </c>
      <c r="H8">
        <v>911509.456</v>
      </c>
      <c r="I8">
        <v>920625.056</v>
      </c>
      <c r="J8">
        <v>929830.928</v>
      </c>
      <c r="K8">
        <v>957725.6</v>
      </c>
      <c r="L8">
        <v>986457.472</v>
      </c>
    </row>
    <row r="9" spans="1:12" ht="15">
      <c r="A9">
        <v>82897</v>
      </c>
      <c r="B9" s="6" t="s">
        <v>11</v>
      </c>
      <c r="C9" s="6" t="s">
        <v>12</v>
      </c>
      <c r="D9" s="6"/>
      <c r="E9" s="6"/>
      <c r="F9" s="6" t="s">
        <v>14</v>
      </c>
      <c r="G9" s="6" t="s">
        <v>15</v>
      </c>
      <c r="H9">
        <v>298327.536</v>
      </c>
      <c r="I9">
        <v>301310.672</v>
      </c>
      <c r="J9">
        <v>304323.968</v>
      </c>
      <c r="K9">
        <v>313453.504</v>
      </c>
      <c r="L9">
        <v>322856.976</v>
      </c>
    </row>
    <row r="10" spans="1:12" ht="15">
      <c r="A10">
        <v>82834</v>
      </c>
      <c r="B10" s="6" t="s">
        <v>11</v>
      </c>
      <c r="C10" s="6" t="s">
        <v>16</v>
      </c>
      <c r="D10" s="6"/>
      <c r="E10" s="6"/>
      <c r="F10" s="6" t="s">
        <v>14</v>
      </c>
      <c r="G10" s="6" t="s">
        <v>32</v>
      </c>
      <c r="H10">
        <v>341637.84</v>
      </c>
      <c r="I10">
        <v>362136.1104</v>
      </c>
      <c r="J10">
        <v>383864.277024</v>
      </c>
      <c r="K10">
        <v>406890.66744</v>
      </c>
      <c r="L10">
        <v>431317.773</v>
      </c>
    </row>
    <row r="11" spans="1:12" ht="15">
      <c r="A11">
        <v>82837</v>
      </c>
      <c r="B11" s="6" t="s">
        <v>11</v>
      </c>
      <c r="C11" s="6" t="s">
        <v>16</v>
      </c>
      <c r="D11" s="6"/>
      <c r="E11" s="6"/>
      <c r="F11" s="6" t="s">
        <v>14</v>
      </c>
      <c r="G11" s="6" t="s">
        <v>35</v>
      </c>
      <c r="H11">
        <v>129274.08</v>
      </c>
      <c r="I11">
        <v>137030.5248</v>
      </c>
      <c r="J11">
        <v>145252.356288</v>
      </c>
      <c r="K11">
        <v>153965.42928</v>
      </c>
      <c r="L11">
        <v>163208.526</v>
      </c>
    </row>
    <row r="12" spans="1:12" ht="15">
      <c r="A12">
        <v>82899</v>
      </c>
      <c r="B12" s="6" t="s">
        <v>11</v>
      </c>
      <c r="C12" s="6" t="s">
        <v>16</v>
      </c>
      <c r="D12" s="6"/>
      <c r="E12" s="6"/>
      <c r="F12" s="6" t="s">
        <v>14</v>
      </c>
      <c r="G12" s="6" t="s">
        <v>15</v>
      </c>
      <c r="H12">
        <v>46103.04</v>
      </c>
      <c r="I12">
        <v>48869.2224</v>
      </c>
      <c r="J12">
        <v>51801.375744</v>
      </c>
      <c r="K12">
        <v>54908.72064</v>
      </c>
      <c r="L12">
        <v>58205.088</v>
      </c>
    </row>
    <row r="13" spans="1:12" ht="15">
      <c r="A13">
        <v>82833</v>
      </c>
      <c r="B13" s="6" t="s">
        <v>11</v>
      </c>
      <c r="C13" s="6" t="s">
        <v>17</v>
      </c>
      <c r="D13" s="6"/>
      <c r="E13" s="6"/>
      <c r="F13" s="6" t="s">
        <v>14</v>
      </c>
      <c r="G13" s="6" t="s">
        <v>32</v>
      </c>
      <c r="H13">
        <v>26504.582987</v>
      </c>
      <c r="I13">
        <v>26741.253074</v>
      </c>
      <c r="J13">
        <v>26980.275635</v>
      </c>
      <c r="K13">
        <v>27704.515116</v>
      </c>
      <c r="L13">
        <v>28450.492796</v>
      </c>
    </row>
    <row r="14" spans="1:12" ht="15">
      <c r="A14">
        <v>82838</v>
      </c>
      <c r="B14" s="6" t="s">
        <v>11</v>
      </c>
      <c r="C14" s="6" t="s">
        <v>17</v>
      </c>
      <c r="D14" s="6"/>
      <c r="E14" s="6"/>
      <c r="F14" s="6" t="s">
        <v>14</v>
      </c>
      <c r="G14" s="6" t="s">
        <v>35</v>
      </c>
      <c r="H14">
        <v>17862.867677</v>
      </c>
      <c r="I14">
        <v>18019.161024</v>
      </c>
      <c r="J14">
        <v>18177.00214</v>
      </c>
      <c r="K14">
        <v>18655.275821</v>
      </c>
      <c r="L14">
        <v>19147.903883</v>
      </c>
    </row>
    <row r="15" spans="1:12" ht="15">
      <c r="A15">
        <v>82896</v>
      </c>
      <c r="B15" s="6" t="s">
        <v>11</v>
      </c>
      <c r="C15" s="6" t="s">
        <v>17</v>
      </c>
      <c r="D15" s="6"/>
      <c r="E15" s="6"/>
      <c r="F15" s="6" t="s">
        <v>14</v>
      </c>
      <c r="G15" s="6" t="s">
        <v>15</v>
      </c>
      <c r="H15">
        <v>5605.304471</v>
      </c>
      <c r="I15">
        <v>5653.504523</v>
      </c>
      <c r="J15">
        <v>5702.191918</v>
      </c>
      <c r="K15">
        <v>5849.701896</v>
      </c>
      <c r="L15">
        <v>6001.638441</v>
      </c>
    </row>
    <row r="16" spans="1:12" ht="15">
      <c r="A16">
        <v>77529</v>
      </c>
      <c r="B16" s="6" t="s">
        <v>11</v>
      </c>
      <c r="C16" s="6" t="s">
        <v>18</v>
      </c>
      <c r="D16" s="6" t="s">
        <v>37</v>
      </c>
      <c r="E16" s="6" t="s">
        <v>31</v>
      </c>
      <c r="F16" s="6" t="s">
        <v>14</v>
      </c>
      <c r="G16" s="6" t="s">
        <v>32</v>
      </c>
      <c r="H16">
        <v>3182.4</v>
      </c>
      <c r="I16">
        <v>3182.4</v>
      </c>
      <c r="J16">
        <v>3182.4</v>
      </c>
      <c r="K16">
        <v>3182.4</v>
      </c>
      <c r="L16">
        <v>3182</v>
      </c>
    </row>
    <row r="17" spans="1:12" ht="15">
      <c r="A17">
        <v>82835</v>
      </c>
      <c r="B17" s="6" t="s">
        <v>11</v>
      </c>
      <c r="C17" s="6" t="s">
        <v>18</v>
      </c>
      <c r="D17" s="6"/>
      <c r="E17" s="6"/>
      <c r="F17" s="6" t="s">
        <v>14</v>
      </c>
      <c r="G17" s="6" t="s">
        <v>32</v>
      </c>
      <c r="H17">
        <v>103589.920512</v>
      </c>
      <c r="I17">
        <v>104625.871272</v>
      </c>
      <c r="J17">
        <v>105672.117096</v>
      </c>
      <c r="K17">
        <v>108842.248944</v>
      </c>
      <c r="L17">
        <v>112107.534552</v>
      </c>
    </row>
    <row r="18" spans="1:12" ht="15">
      <c r="A18">
        <v>82839</v>
      </c>
      <c r="B18" s="6" t="s">
        <v>11</v>
      </c>
      <c r="C18" s="6" t="s">
        <v>18</v>
      </c>
      <c r="D18" s="6"/>
      <c r="E18" s="6"/>
      <c r="F18" s="6" t="s">
        <v>14</v>
      </c>
      <c r="G18" s="6" t="s">
        <v>35</v>
      </c>
      <c r="H18">
        <v>69730.473384</v>
      </c>
      <c r="I18">
        <v>70427.816784</v>
      </c>
      <c r="J18">
        <v>71132.065992</v>
      </c>
      <c r="K18">
        <v>73266.0084</v>
      </c>
      <c r="L18">
        <v>75463.996608</v>
      </c>
    </row>
    <row r="19" spans="1:12" ht="15">
      <c r="A19">
        <v>82898</v>
      </c>
      <c r="B19" s="6" t="s">
        <v>11</v>
      </c>
      <c r="C19" s="6" t="s">
        <v>18</v>
      </c>
      <c r="D19" s="6"/>
      <c r="E19" s="6"/>
      <c r="F19" s="6" t="s">
        <v>14</v>
      </c>
      <c r="G19" s="6" t="s">
        <v>15</v>
      </c>
      <c r="H19">
        <v>22822.056504</v>
      </c>
      <c r="I19">
        <v>23050.266408</v>
      </c>
      <c r="J19">
        <v>23280.783552</v>
      </c>
      <c r="K19">
        <v>23979.193056</v>
      </c>
      <c r="L19">
        <v>24698.558664</v>
      </c>
    </row>
    <row r="20" spans="1:12" ht="15">
      <c r="A20">
        <v>80097</v>
      </c>
      <c r="B20" s="6" t="s">
        <v>11</v>
      </c>
      <c r="C20" s="6" t="s">
        <v>38</v>
      </c>
      <c r="D20" s="6" t="s">
        <v>39</v>
      </c>
      <c r="E20" s="6"/>
      <c r="F20" s="6" t="s">
        <v>14</v>
      </c>
      <c r="G20" s="6" t="s">
        <v>32</v>
      </c>
      <c r="H20">
        <v>1500</v>
      </c>
      <c r="I20">
        <v>1500</v>
      </c>
      <c r="J20">
        <v>1500</v>
      </c>
      <c r="K20">
        <v>1500</v>
      </c>
      <c r="L20">
        <v>1500</v>
      </c>
    </row>
    <row r="21" spans="1:12" ht="15">
      <c r="A21">
        <v>77525</v>
      </c>
      <c r="B21" s="6" t="s">
        <v>11</v>
      </c>
      <c r="C21" s="6" t="s">
        <v>19</v>
      </c>
      <c r="D21" s="6" t="s">
        <v>40</v>
      </c>
      <c r="E21" s="6" t="s">
        <v>41</v>
      </c>
      <c r="F21" s="6" t="s">
        <v>14</v>
      </c>
      <c r="G21" s="6" t="s">
        <v>35</v>
      </c>
      <c r="H21">
        <v>114875</v>
      </c>
      <c r="I21">
        <v>117172</v>
      </c>
      <c r="J21">
        <v>119516</v>
      </c>
      <c r="K21">
        <v>121906</v>
      </c>
      <c r="L21">
        <v>124296</v>
      </c>
    </row>
    <row r="22" spans="1:12" ht="15">
      <c r="A22">
        <v>77526</v>
      </c>
      <c r="B22" s="6" t="s">
        <v>11</v>
      </c>
      <c r="C22" s="6" t="s">
        <v>19</v>
      </c>
      <c r="D22" s="6" t="s">
        <v>42</v>
      </c>
      <c r="E22" s="6" t="s">
        <v>41</v>
      </c>
      <c r="F22" s="6" t="s">
        <v>14</v>
      </c>
      <c r="G22" s="6" t="s">
        <v>35</v>
      </c>
      <c r="H22">
        <v>2000000</v>
      </c>
      <c r="I22">
        <v>2000000</v>
      </c>
      <c r="J22">
        <v>2000000</v>
      </c>
      <c r="K22">
        <v>2000000</v>
      </c>
      <c r="L22">
        <v>2000000</v>
      </c>
    </row>
    <row r="23" spans="1:12" ht="15">
      <c r="A23">
        <v>77533</v>
      </c>
      <c r="B23" s="6" t="s">
        <v>11</v>
      </c>
      <c r="C23" s="6" t="s">
        <v>19</v>
      </c>
      <c r="D23" s="6" t="s">
        <v>43</v>
      </c>
      <c r="E23" s="6" t="s">
        <v>41</v>
      </c>
      <c r="F23" s="6" t="s">
        <v>14</v>
      </c>
      <c r="G23" s="6" t="s">
        <v>35</v>
      </c>
      <c r="H23">
        <v>100000</v>
      </c>
      <c r="I23">
        <v>100000</v>
      </c>
      <c r="J23">
        <v>100000</v>
      </c>
      <c r="K23">
        <v>100000</v>
      </c>
      <c r="L23">
        <v>100000</v>
      </c>
    </row>
    <row r="24" spans="1:12" ht="15">
      <c r="A24">
        <v>77534</v>
      </c>
      <c r="B24" s="6" t="s">
        <v>11</v>
      </c>
      <c r="C24" s="6" t="s">
        <v>19</v>
      </c>
      <c r="D24" s="6" t="s">
        <v>44</v>
      </c>
      <c r="E24" s="6" t="s">
        <v>41</v>
      </c>
      <c r="F24" s="6" t="s">
        <v>14</v>
      </c>
      <c r="G24" s="6" t="s">
        <v>35</v>
      </c>
      <c r="H24">
        <v>100000</v>
      </c>
      <c r="I24">
        <v>100000</v>
      </c>
      <c r="J24">
        <v>100000</v>
      </c>
      <c r="K24">
        <v>100000</v>
      </c>
      <c r="L24">
        <v>100000</v>
      </c>
    </row>
    <row r="25" spans="1:12" ht="15">
      <c r="A25">
        <v>77535</v>
      </c>
      <c r="B25" s="6" t="s">
        <v>11</v>
      </c>
      <c r="C25" s="6" t="s">
        <v>19</v>
      </c>
      <c r="D25" s="6" t="s">
        <v>45</v>
      </c>
      <c r="E25" s="6" t="s">
        <v>41</v>
      </c>
      <c r="F25" s="6" t="s">
        <v>14</v>
      </c>
      <c r="G25" s="6" t="s">
        <v>35</v>
      </c>
      <c r="H25">
        <v>1000000</v>
      </c>
      <c r="I25">
        <v>1000000</v>
      </c>
      <c r="J25">
        <v>1000000</v>
      </c>
      <c r="K25">
        <v>1000000</v>
      </c>
      <c r="L25">
        <v>1000000</v>
      </c>
    </row>
    <row r="26" spans="1:12" ht="15">
      <c r="A26">
        <v>77536</v>
      </c>
      <c r="B26" s="6" t="s">
        <v>11</v>
      </c>
      <c r="C26" s="6" t="s">
        <v>19</v>
      </c>
      <c r="D26" s="6" t="s">
        <v>46</v>
      </c>
      <c r="E26" s="6" t="s">
        <v>41</v>
      </c>
      <c r="F26" s="6" t="s">
        <v>14</v>
      </c>
      <c r="G26" s="6" t="s">
        <v>35</v>
      </c>
      <c r="H26">
        <v>1878678.13</v>
      </c>
      <c r="I26">
        <v>3544262.97</v>
      </c>
      <c r="J26">
        <v>3960869.08</v>
      </c>
      <c r="K26">
        <v>4488910.06</v>
      </c>
      <c r="L26">
        <v>4894261.36</v>
      </c>
    </row>
    <row r="27" spans="1:12" ht="15">
      <c r="A27">
        <v>80094</v>
      </c>
      <c r="B27" s="6" t="s">
        <v>11</v>
      </c>
      <c r="C27" s="6" t="s">
        <v>19</v>
      </c>
      <c r="D27" s="6" t="s">
        <v>47</v>
      </c>
      <c r="E27" s="6"/>
      <c r="F27" s="6" t="s">
        <v>14</v>
      </c>
      <c r="G27" s="6" t="s">
        <v>35</v>
      </c>
      <c r="H27">
        <v>50000</v>
      </c>
      <c r="I27">
        <v>50000</v>
      </c>
      <c r="J27">
        <v>50000</v>
      </c>
      <c r="K27">
        <v>50000</v>
      </c>
      <c r="L27">
        <v>50000</v>
      </c>
    </row>
    <row r="28" spans="1:12" ht="15">
      <c r="A28">
        <v>80100</v>
      </c>
      <c r="B28" s="6" t="s">
        <v>11</v>
      </c>
      <c r="C28" s="6" t="s">
        <v>19</v>
      </c>
      <c r="D28" s="6" t="s">
        <v>48</v>
      </c>
      <c r="E28" s="6"/>
      <c r="F28" s="6" t="s">
        <v>14</v>
      </c>
      <c r="G28" s="6" t="s">
        <v>35</v>
      </c>
      <c r="H28">
        <v>600000</v>
      </c>
      <c r="I28">
        <v>600000</v>
      </c>
      <c r="J28">
        <v>600000</v>
      </c>
      <c r="K28">
        <v>600000</v>
      </c>
      <c r="L28">
        <v>600000</v>
      </c>
    </row>
    <row r="29" spans="1:12" ht="15">
      <c r="A29">
        <v>82900</v>
      </c>
      <c r="B29" s="6" t="s">
        <v>11</v>
      </c>
      <c r="C29" s="6" t="s">
        <v>19</v>
      </c>
      <c r="D29" s="6" t="s">
        <v>20</v>
      </c>
      <c r="E29" s="6" t="s">
        <v>21</v>
      </c>
      <c r="F29" s="6" t="s">
        <v>14</v>
      </c>
      <c r="G29" s="6" t="s">
        <v>15</v>
      </c>
      <c r="H29">
        <v>50000</v>
      </c>
      <c r="I29">
        <v>50000</v>
      </c>
      <c r="J29">
        <v>50000</v>
      </c>
      <c r="K29">
        <v>50000</v>
      </c>
      <c r="L29">
        <v>50000</v>
      </c>
    </row>
    <row r="30" spans="1:12" ht="15">
      <c r="A30">
        <v>80095</v>
      </c>
      <c r="B30" s="6" t="s">
        <v>11</v>
      </c>
      <c r="C30" s="6" t="s">
        <v>22</v>
      </c>
      <c r="D30" s="6" t="s">
        <v>49</v>
      </c>
      <c r="E30" s="6"/>
      <c r="F30" s="6" t="s">
        <v>14</v>
      </c>
      <c r="G30" s="6" t="s">
        <v>32</v>
      </c>
      <c r="H30">
        <v>2000</v>
      </c>
      <c r="I30">
        <v>2000</v>
      </c>
      <c r="J30">
        <v>2000</v>
      </c>
      <c r="K30">
        <v>2000</v>
      </c>
      <c r="L30">
        <v>2000</v>
      </c>
    </row>
    <row r="31" spans="1:12" ht="15">
      <c r="A31">
        <v>82901</v>
      </c>
      <c r="B31" s="6" t="s">
        <v>11</v>
      </c>
      <c r="C31" s="6" t="s">
        <v>22</v>
      </c>
      <c r="D31" s="6" t="s">
        <v>23</v>
      </c>
      <c r="E31" s="6" t="s">
        <v>21</v>
      </c>
      <c r="F31" s="6" t="s">
        <v>14</v>
      </c>
      <c r="G31" s="6" t="s">
        <v>15</v>
      </c>
      <c r="H31">
        <v>30000</v>
      </c>
      <c r="I31">
        <v>30000</v>
      </c>
      <c r="J31">
        <v>30000</v>
      </c>
      <c r="K31">
        <v>30000</v>
      </c>
      <c r="L31">
        <v>30000</v>
      </c>
    </row>
    <row r="32" spans="1:12" ht="15">
      <c r="A32">
        <v>80099</v>
      </c>
      <c r="B32" s="6" t="s">
        <v>11</v>
      </c>
      <c r="C32" s="6" t="s">
        <v>50</v>
      </c>
      <c r="D32" s="6"/>
      <c r="E32" s="6"/>
      <c r="F32" s="6" t="s">
        <v>14</v>
      </c>
      <c r="G32" s="6" t="s">
        <v>32</v>
      </c>
      <c r="H32">
        <v>1000</v>
      </c>
      <c r="I32">
        <v>1000</v>
      </c>
      <c r="J32">
        <v>1000</v>
      </c>
      <c r="K32">
        <v>1000</v>
      </c>
      <c r="L32">
        <v>1000</v>
      </c>
    </row>
    <row r="33" spans="1:12" ht="15">
      <c r="A33">
        <v>80096</v>
      </c>
      <c r="B33" s="6" t="s">
        <v>11</v>
      </c>
      <c r="C33" s="6" t="s">
        <v>24</v>
      </c>
      <c r="D33" s="6" t="s">
        <v>51</v>
      </c>
      <c r="E33" s="6"/>
      <c r="F33" s="6" t="s">
        <v>14</v>
      </c>
      <c r="G33" s="6" t="s">
        <v>32</v>
      </c>
      <c r="H33">
        <v>2000</v>
      </c>
      <c r="I33">
        <v>2000</v>
      </c>
      <c r="J33">
        <v>2000</v>
      </c>
      <c r="K33">
        <v>2000</v>
      </c>
      <c r="L33">
        <v>2000</v>
      </c>
    </row>
    <row r="34" spans="1:12" ht="15">
      <c r="A34">
        <v>80098</v>
      </c>
      <c r="B34" s="6" t="s">
        <v>11</v>
      </c>
      <c r="C34" s="6" t="s">
        <v>24</v>
      </c>
      <c r="D34" s="6" t="s">
        <v>52</v>
      </c>
      <c r="E34" s="6"/>
      <c r="F34" s="6" t="s">
        <v>14</v>
      </c>
      <c r="G34" s="6" t="s">
        <v>32</v>
      </c>
      <c r="H34">
        <v>25000</v>
      </c>
      <c r="I34">
        <v>25000</v>
      </c>
      <c r="J34">
        <v>25000</v>
      </c>
      <c r="K34">
        <v>25000</v>
      </c>
      <c r="L34">
        <v>25000</v>
      </c>
    </row>
    <row r="35" spans="1:12" ht="15">
      <c r="A35">
        <v>82902</v>
      </c>
      <c r="B35" s="6" t="s">
        <v>11</v>
      </c>
      <c r="C35" s="6" t="s">
        <v>24</v>
      </c>
      <c r="D35" s="6" t="s">
        <v>25</v>
      </c>
      <c r="E35" s="6" t="s">
        <v>21</v>
      </c>
      <c r="F35" s="6" t="s">
        <v>14</v>
      </c>
      <c r="G35" s="6" t="s">
        <v>15</v>
      </c>
      <c r="H35">
        <v>75000</v>
      </c>
      <c r="I35">
        <v>75000</v>
      </c>
      <c r="J35">
        <v>75000</v>
      </c>
      <c r="K35">
        <v>75000</v>
      </c>
      <c r="L35">
        <v>75000</v>
      </c>
    </row>
    <row r="36" spans="1:12" ht="15">
      <c r="A36">
        <v>82903</v>
      </c>
      <c r="B36" s="6" t="s">
        <v>11</v>
      </c>
      <c r="C36" s="6" t="s">
        <v>24</v>
      </c>
      <c r="D36" s="6" t="s">
        <v>26</v>
      </c>
      <c r="E36" s="6" t="s">
        <v>21</v>
      </c>
      <c r="F36" s="6" t="s">
        <v>14</v>
      </c>
      <c r="G36" s="6" t="s">
        <v>15</v>
      </c>
      <c r="H36">
        <v>150000</v>
      </c>
      <c r="I36">
        <v>150000</v>
      </c>
      <c r="J36">
        <v>150000</v>
      </c>
      <c r="K36">
        <v>150000</v>
      </c>
      <c r="L36">
        <v>150000</v>
      </c>
    </row>
    <row r="37" spans="1:12" ht="15">
      <c r="A37">
        <v>82904</v>
      </c>
      <c r="B37" s="6" t="s">
        <v>11</v>
      </c>
      <c r="C37" s="6" t="s">
        <v>24</v>
      </c>
      <c r="D37" s="6" t="s">
        <v>27</v>
      </c>
      <c r="E37" s="6" t="s">
        <v>21</v>
      </c>
      <c r="F37" s="6" t="s">
        <v>14</v>
      </c>
      <c r="G37" s="6" t="s">
        <v>15</v>
      </c>
      <c r="H37">
        <v>75000</v>
      </c>
      <c r="I37">
        <v>75000</v>
      </c>
      <c r="J37">
        <v>75000</v>
      </c>
      <c r="K37">
        <v>75000</v>
      </c>
      <c r="L37">
        <v>75000</v>
      </c>
    </row>
    <row r="38" spans="1:12" ht="15">
      <c r="A38">
        <v>77532</v>
      </c>
      <c r="B38" s="6" t="s">
        <v>11</v>
      </c>
      <c r="C38" s="6" t="s">
        <v>53</v>
      </c>
      <c r="D38" s="6" t="s">
        <v>54</v>
      </c>
      <c r="E38" s="6" t="s">
        <v>41</v>
      </c>
      <c r="F38" s="6" t="s">
        <v>14</v>
      </c>
      <c r="G38" s="6" t="s">
        <v>35</v>
      </c>
      <c r="H38">
        <v>1000000</v>
      </c>
      <c r="I38">
        <v>1000000</v>
      </c>
      <c r="J38">
        <v>1000000</v>
      </c>
      <c r="K38">
        <v>1000000</v>
      </c>
      <c r="L38">
        <v>1000000</v>
      </c>
    </row>
    <row r="39" spans="1:12" ht="15">
      <c r="A39">
        <v>77524</v>
      </c>
      <c r="B39" s="6" t="s">
        <v>11</v>
      </c>
      <c r="C39" s="6" t="s">
        <v>55</v>
      </c>
      <c r="D39" s="6" t="s">
        <v>56</v>
      </c>
      <c r="E39" s="6"/>
      <c r="F39" s="6"/>
      <c r="G39" s="6"/>
      <c r="H39">
        <v>-9852848</v>
      </c>
      <c r="I39">
        <v>-10000000</v>
      </c>
      <c r="J39">
        <v>-10000000</v>
      </c>
      <c r="K39">
        <v>-10000000</v>
      </c>
      <c r="L39">
        <v>-10000000</v>
      </c>
    </row>
    <row r="40" spans="1:12" ht="15">
      <c r="A40">
        <v>80101</v>
      </c>
      <c r="B40" s="6" t="s">
        <v>11</v>
      </c>
      <c r="C40" s="6" t="s">
        <v>55</v>
      </c>
      <c r="D40" s="6" t="s">
        <v>57</v>
      </c>
      <c r="E40" s="6"/>
      <c r="F40" s="6"/>
      <c r="G40" s="6"/>
      <c r="H40">
        <v>-989836.54</v>
      </c>
      <c r="I40">
        <v>-1006614.46</v>
      </c>
      <c r="J40">
        <v>0</v>
      </c>
      <c r="K40">
        <v>0</v>
      </c>
      <c r="L40">
        <v>0</v>
      </c>
    </row>
  </sheetData>
  <sheetProtection password="94EC" sheet="1" objects="1" scenarios="1" selectLockedCells="1" selectUnlockedCells="1"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3"/>
  <sheetViews>
    <sheetView workbookViewId="0" topLeftCell="A1"/>
  </sheetViews>
  <sheetFormatPr defaultColWidth="9.140625" defaultRowHeight="15"/>
  <sheetData>
    <row r="1" spans="1:2" ht="15">
      <c r="A1">
        <v>-2147483648</v>
      </c>
      <c r="B1" s="6"/>
    </row>
    <row r="2" spans="1:2" ht="15">
      <c r="A2">
        <v>2</v>
      </c>
      <c r="B2" s="6" t="s">
        <v>11</v>
      </c>
    </row>
    <row r="3" spans="1:2" ht="15">
      <c r="A3">
        <v>1</v>
      </c>
      <c r="B3" s="6" t="s">
        <v>58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546"/>
  <sheetViews>
    <sheetView workbookViewId="0" topLeftCell="A1"/>
  </sheetViews>
  <sheetFormatPr defaultColWidth="9.140625" defaultRowHeight="15"/>
  <sheetData>
    <row r="1" spans="1:2" ht="15">
      <c r="A1">
        <v>2</v>
      </c>
      <c r="B1" s="6" t="s">
        <v>59</v>
      </c>
    </row>
    <row r="2" spans="1:2" ht="15">
      <c r="A2">
        <v>3</v>
      </c>
      <c r="B2" s="6" t="s">
        <v>60</v>
      </c>
    </row>
    <row r="3" spans="1:2" ht="15">
      <c r="A3">
        <v>4</v>
      </c>
      <c r="B3" s="6" t="s">
        <v>61</v>
      </c>
    </row>
    <row r="4" spans="1:2" ht="15">
      <c r="A4">
        <v>5</v>
      </c>
      <c r="B4" s="6" t="s">
        <v>62</v>
      </c>
    </row>
    <row r="5" spans="1:2" ht="15">
      <c r="A5">
        <v>6</v>
      </c>
      <c r="B5" s="6" t="s">
        <v>63</v>
      </c>
    </row>
    <row r="6" spans="1:2" ht="15">
      <c r="A6">
        <v>7</v>
      </c>
      <c r="B6" s="6" t="s">
        <v>64</v>
      </c>
    </row>
    <row r="7" spans="1:2" ht="15">
      <c r="A7">
        <v>550</v>
      </c>
      <c r="B7" s="6" t="s">
        <v>65</v>
      </c>
    </row>
    <row r="8" spans="1:2" ht="15">
      <c r="A8">
        <v>551</v>
      </c>
      <c r="B8" s="6" t="s">
        <v>66</v>
      </c>
    </row>
    <row r="9" spans="1:2" ht="15">
      <c r="A9">
        <v>552</v>
      </c>
      <c r="B9" s="6" t="s">
        <v>67</v>
      </c>
    </row>
    <row r="10" spans="1:2" ht="15">
      <c r="A10">
        <v>8</v>
      </c>
      <c r="B10" s="6" t="s">
        <v>68</v>
      </c>
    </row>
    <row r="11" spans="1:2" ht="15">
      <c r="A11">
        <v>9</v>
      </c>
      <c r="B11" s="6" t="s">
        <v>69</v>
      </c>
    </row>
    <row r="12" spans="1:2" ht="15">
      <c r="A12">
        <v>10</v>
      </c>
      <c r="B12" s="6" t="s">
        <v>70</v>
      </c>
    </row>
    <row r="13" spans="1:2" ht="15">
      <c r="A13">
        <v>11</v>
      </c>
      <c r="B13" s="6" t="s">
        <v>71</v>
      </c>
    </row>
    <row r="14" spans="1:2" ht="15">
      <c r="A14">
        <v>12</v>
      </c>
      <c r="B14" s="6" t="s">
        <v>72</v>
      </c>
    </row>
    <row r="15" spans="1:2" ht="15">
      <c r="A15">
        <v>13</v>
      </c>
      <c r="B15" s="6" t="s">
        <v>73</v>
      </c>
    </row>
    <row r="16" spans="1:2" ht="15">
      <c r="A16">
        <v>14</v>
      </c>
      <c r="B16" s="6" t="s">
        <v>74</v>
      </c>
    </row>
    <row r="17" spans="1:2" ht="15">
      <c r="A17">
        <v>15</v>
      </c>
      <c r="B17" s="6" t="s">
        <v>75</v>
      </c>
    </row>
    <row r="18" spans="1:2" ht="15">
      <c r="A18">
        <v>16</v>
      </c>
      <c r="B18" s="6" t="s">
        <v>76</v>
      </c>
    </row>
    <row r="19" spans="1:2" ht="15">
      <c r="A19">
        <v>17</v>
      </c>
      <c r="B19" s="6" t="s">
        <v>77</v>
      </c>
    </row>
    <row r="20" spans="1:2" ht="15">
      <c r="A20">
        <v>18</v>
      </c>
      <c r="B20" s="6" t="s">
        <v>78</v>
      </c>
    </row>
    <row r="21" spans="1:2" ht="15">
      <c r="A21">
        <v>19</v>
      </c>
      <c r="B21" s="6" t="s">
        <v>79</v>
      </c>
    </row>
    <row r="22" spans="1:2" ht="15">
      <c r="A22">
        <v>20</v>
      </c>
      <c r="B22" s="6" t="s">
        <v>80</v>
      </c>
    </row>
    <row r="23" spans="1:2" ht="15">
      <c r="A23">
        <v>21</v>
      </c>
      <c r="B23" s="6" t="s">
        <v>81</v>
      </c>
    </row>
    <row r="24" spans="1:2" ht="15">
      <c r="A24">
        <v>22</v>
      </c>
      <c r="B24" s="6" t="s">
        <v>82</v>
      </c>
    </row>
    <row r="25" spans="1:2" ht="15">
      <c r="A25">
        <v>23</v>
      </c>
      <c r="B25" s="6" t="s">
        <v>83</v>
      </c>
    </row>
    <row r="26" spans="1:2" ht="15">
      <c r="A26">
        <v>24</v>
      </c>
      <c r="B26" s="6" t="s">
        <v>84</v>
      </c>
    </row>
    <row r="27" spans="1:2" ht="15">
      <c r="A27">
        <v>25</v>
      </c>
      <c r="B27" s="6" t="s">
        <v>85</v>
      </c>
    </row>
    <row r="28" spans="1:2" ht="15">
      <c r="A28">
        <v>26</v>
      </c>
      <c r="B28" s="6" t="s">
        <v>86</v>
      </c>
    </row>
    <row r="29" spans="1:2" ht="15">
      <c r="A29">
        <v>27</v>
      </c>
      <c r="B29" s="6" t="s">
        <v>87</v>
      </c>
    </row>
    <row r="30" spans="1:2" ht="15">
      <c r="A30">
        <v>28</v>
      </c>
      <c r="B30" s="6" t="s">
        <v>88</v>
      </c>
    </row>
    <row r="31" spans="1:2" ht="15">
      <c r="A31">
        <v>29</v>
      </c>
      <c r="B31" s="6" t="s">
        <v>89</v>
      </c>
    </row>
    <row r="32" spans="1:2" ht="15">
      <c r="A32">
        <v>30</v>
      </c>
      <c r="B32" s="6" t="s">
        <v>90</v>
      </c>
    </row>
    <row r="33" spans="1:2" ht="15">
      <c r="A33">
        <v>31</v>
      </c>
      <c r="B33" s="6" t="s">
        <v>91</v>
      </c>
    </row>
    <row r="34" spans="1:2" ht="15">
      <c r="A34">
        <v>32</v>
      </c>
      <c r="B34" s="6" t="s">
        <v>92</v>
      </c>
    </row>
    <row r="35" spans="1:2" ht="15">
      <c r="A35">
        <v>33</v>
      </c>
      <c r="B35" s="6" t="s">
        <v>93</v>
      </c>
    </row>
    <row r="36" spans="1:2" ht="15">
      <c r="A36">
        <v>34</v>
      </c>
      <c r="B36" s="6" t="s">
        <v>94</v>
      </c>
    </row>
    <row r="37" spans="1:2" ht="15">
      <c r="A37">
        <v>35</v>
      </c>
      <c r="B37" s="6" t="s">
        <v>95</v>
      </c>
    </row>
    <row r="38" spans="1:2" ht="15">
      <c r="A38">
        <v>36</v>
      </c>
      <c r="B38" s="6" t="s">
        <v>96</v>
      </c>
    </row>
    <row r="39" spans="1:2" ht="15">
      <c r="A39">
        <v>37</v>
      </c>
      <c r="B39" s="6" t="s">
        <v>97</v>
      </c>
    </row>
    <row r="40" spans="1:2" ht="15">
      <c r="A40">
        <v>38</v>
      </c>
      <c r="B40" s="6" t="s">
        <v>98</v>
      </c>
    </row>
    <row r="41" spans="1:2" ht="15">
      <c r="A41">
        <v>39</v>
      </c>
      <c r="B41" s="6" t="s">
        <v>99</v>
      </c>
    </row>
    <row r="42" spans="1:2" ht="15">
      <c r="A42">
        <v>40</v>
      </c>
      <c r="B42" s="6" t="s">
        <v>100</v>
      </c>
    </row>
    <row r="43" spans="1:2" ht="15">
      <c r="A43">
        <v>41</v>
      </c>
      <c r="B43" s="6" t="s">
        <v>101</v>
      </c>
    </row>
    <row r="44" spans="1:2" ht="15">
      <c r="A44">
        <v>42</v>
      </c>
      <c r="B44" s="6" t="s">
        <v>102</v>
      </c>
    </row>
    <row r="45" spans="1:2" ht="15">
      <c r="A45">
        <v>43</v>
      </c>
      <c r="B45" s="6" t="s">
        <v>103</v>
      </c>
    </row>
    <row r="46" spans="1:2" ht="15">
      <c r="A46">
        <v>44</v>
      </c>
      <c r="B46" s="6" t="s">
        <v>104</v>
      </c>
    </row>
    <row r="47" spans="1:2" ht="15">
      <c r="A47">
        <v>45</v>
      </c>
      <c r="B47" s="6" t="s">
        <v>105</v>
      </c>
    </row>
    <row r="48" spans="1:2" ht="15">
      <c r="A48">
        <v>46</v>
      </c>
      <c r="B48" s="6" t="s">
        <v>106</v>
      </c>
    </row>
    <row r="49" spans="1:2" ht="15">
      <c r="A49">
        <v>47</v>
      </c>
      <c r="B49" s="6" t="s">
        <v>107</v>
      </c>
    </row>
    <row r="50" spans="1:2" ht="15">
      <c r="A50">
        <v>48</v>
      </c>
      <c r="B50" s="6" t="s">
        <v>108</v>
      </c>
    </row>
    <row r="51" spans="1:2" ht="15">
      <c r="A51">
        <v>49</v>
      </c>
      <c r="B51" s="6" t="s">
        <v>109</v>
      </c>
    </row>
    <row r="52" spans="1:2" ht="15">
      <c r="A52">
        <v>50</v>
      </c>
      <c r="B52" s="6" t="s">
        <v>110</v>
      </c>
    </row>
    <row r="53" spans="1:2" ht="15">
      <c r="A53">
        <v>51</v>
      </c>
      <c r="B53" s="6" t="s">
        <v>111</v>
      </c>
    </row>
    <row r="54" spans="1:2" ht="15">
      <c r="A54">
        <v>52</v>
      </c>
      <c r="B54" s="6" t="s">
        <v>112</v>
      </c>
    </row>
    <row r="55" spans="1:2" ht="15">
      <c r="A55">
        <v>53</v>
      </c>
      <c r="B55" s="6" t="s">
        <v>113</v>
      </c>
    </row>
    <row r="56" spans="1:2" ht="15">
      <c r="A56">
        <v>54</v>
      </c>
      <c r="B56" s="6" t="s">
        <v>114</v>
      </c>
    </row>
    <row r="57" spans="1:2" ht="15">
      <c r="A57">
        <v>55</v>
      </c>
      <c r="B57" s="6" t="s">
        <v>115</v>
      </c>
    </row>
    <row r="58" spans="1:2" ht="15">
      <c r="A58">
        <v>56</v>
      </c>
      <c r="B58" s="6" t="s">
        <v>116</v>
      </c>
    </row>
    <row r="59" spans="1:2" ht="15">
      <c r="A59">
        <v>57</v>
      </c>
      <c r="B59" s="6" t="s">
        <v>117</v>
      </c>
    </row>
    <row r="60" spans="1:2" ht="15">
      <c r="A60">
        <v>58</v>
      </c>
      <c r="B60" s="6" t="s">
        <v>118</v>
      </c>
    </row>
    <row r="61" spans="1:2" ht="15">
      <c r="A61">
        <v>59</v>
      </c>
      <c r="B61" s="6" t="s">
        <v>119</v>
      </c>
    </row>
    <row r="62" spans="1:2" ht="15">
      <c r="A62">
        <v>60</v>
      </c>
      <c r="B62" s="6" t="s">
        <v>120</v>
      </c>
    </row>
    <row r="63" spans="1:2" ht="15">
      <c r="A63">
        <v>61</v>
      </c>
      <c r="B63" s="6" t="s">
        <v>121</v>
      </c>
    </row>
    <row r="64" spans="1:2" ht="15">
      <c r="A64">
        <v>62</v>
      </c>
      <c r="B64" s="6" t="s">
        <v>122</v>
      </c>
    </row>
    <row r="65" spans="1:2" ht="15">
      <c r="A65">
        <v>63</v>
      </c>
      <c r="B65" s="6" t="s">
        <v>123</v>
      </c>
    </row>
    <row r="66" spans="1:2" ht="15">
      <c r="A66">
        <v>64</v>
      </c>
      <c r="B66" s="6" t="s">
        <v>124</v>
      </c>
    </row>
    <row r="67" spans="1:2" ht="15">
      <c r="A67">
        <v>65</v>
      </c>
      <c r="B67" s="6" t="s">
        <v>125</v>
      </c>
    </row>
    <row r="68" spans="1:2" ht="15">
      <c r="A68">
        <v>66</v>
      </c>
      <c r="B68" s="6" t="s">
        <v>126</v>
      </c>
    </row>
    <row r="69" spans="1:2" ht="15">
      <c r="A69">
        <v>67</v>
      </c>
      <c r="B69" s="6" t="s">
        <v>127</v>
      </c>
    </row>
    <row r="70" spans="1:2" ht="15">
      <c r="A70">
        <v>68</v>
      </c>
      <c r="B70" s="6" t="s">
        <v>128</v>
      </c>
    </row>
    <row r="71" spans="1:2" ht="15">
      <c r="A71">
        <v>69</v>
      </c>
      <c r="B71" s="6" t="s">
        <v>129</v>
      </c>
    </row>
    <row r="72" spans="1:2" ht="15">
      <c r="A72">
        <v>70</v>
      </c>
      <c r="B72" s="6" t="s">
        <v>130</v>
      </c>
    </row>
    <row r="73" spans="1:2" ht="15">
      <c r="A73">
        <v>71</v>
      </c>
      <c r="B73" s="6" t="s">
        <v>131</v>
      </c>
    </row>
    <row r="74" spans="1:2" ht="15">
      <c r="A74">
        <v>72</v>
      </c>
      <c r="B74" s="6" t="s">
        <v>132</v>
      </c>
    </row>
    <row r="75" spans="1:2" ht="15">
      <c r="A75">
        <v>509</v>
      </c>
      <c r="B75" s="6" t="s">
        <v>133</v>
      </c>
    </row>
    <row r="76" spans="1:2" ht="15">
      <c r="A76">
        <v>73</v>
      </c>
      <c r="B76" s="6" t="s">
        <v>134</v>
      </c>
    </row>
    <row r="77" spans="1:2" ht="15">
      <c r="A77">
        <v>74</v>
      </c>
      <c r="B77" s="6" t="s">
        <v>135</v>
      </c>
    </row>
    <row r="78" spans="1:2" ht="15">
      <c r="A78">
        <v>510</v>
      </c>
      <c r="B78" s="6" t="s">
        <v>136</v>
      </c>
    </row>
    <row r="79" spans="1:2" ht="15">
      <c r="A79">
        <v>75</v>
      </c>
      <c r="B79" s="6" t="s">
        <v>137</v>
      </c>
    </row>
    <row r="80" spans="1:2" ht="15">
      <c r="A80">
        <v>76</v>
      </c>
      <c r="B80" s="6" t="s">
        <v>138</v>
      </c>
    </row>
    <row r="81" spans="1:2" ht="15">
      <c r="A81">
        <v>77</v>
      </c>
      <c r="B81" s="6" t="s">
        <v>139</v>
      </c>
    </row>
    <row r="82" spans="1:2" ht="15">
      <c r="A82">
        <v>78</v>
      </c>
      <c r="B82" s="6" t="s">
        <v>140</v>
      </c>
    </row>
    <row r="83" spans="1:2" ht="15">
      <c r="A83">
        <v>79</v>
      </c>
      <c r="B83" s="6" t="s">
        <v>141</v>
      </c>
    </row>
    <row r="84" spans="1:2" ht="15">
      <c r="A84">
        <v>80</v>
      </c>
      <c r="B84" s="6" t="s">
        <v>142</v>
      </c>
    </row>
    <row r="85" spans="1:2" ht="15">
      <c r="A85">
        <v>81</v>
      </c>
      <c r="B85" s="6" t="s">
        <v>143</v>
      </c>
    </row>
    <row r="86" spans="1:2" ht="15">
      <c r="A86">
        <v>82</v>
      </c>
      <c r="B86" s="6" t="s">
        <v>144</v>
      </c>
    </row>
    <row r="87" spans="1:2" ht="15">
      <c r="A87">
        <v>83</v>
      </c>
      <c r="B87" s="6" t="s">
        <v>145</v>
      </c>
    </row>
    <row r="88" spans="1:2" ht="15">
      <c r="A88">
        <v>84</v>
      </c>
      <c r="B88" s="6" t="s">
        <v>146</v>
      </c>
    </row>
    <row r="89" spans="1:2" ht="15">
      <c r="A89">
        <v>85</v>
      </c>
      <c r="B89" s="6" t="s">
        <v>147</v>
      </c>
    </row>
    <row r="90" spans="1:2" ht="15">
      <c r="A90">
        <v>86</v>
      </c>
      <c r="B90" s="6" t="s">
        <v>148</v>
      </c>
    </row>
    <row r="91" spans="1:2" ht="15">
      <c r="A91">
        <v>87</v>
      </c>
      <c r="B91" s="6" t="s">
        <v>149</v>
      </c>
    </row>
    <row r="92" spans="1:2" ht="15">
      <c r="A92">
        <v>88</v>
      </c>
      <c r="B92" s="6" t="s">
        <v>150</v>
      </c>
    </row>
    <row r="93" spans="1:2" ht="15">
      <c r="A93">
        <v>89</v>
      </c>
      <c r="B93" s="6" t="s">
        <v>151</v>
      </c>
    </row>
    <row r="94" spans="1:2" ht="15">
      <c r="A94">
        <v>90</v>
      </c>
      <c r="B94" s="6" t="s">
        <v>152</v>
      </c>
    </row>
    <row r="95" spans="1:2" ht="15">
      <c r="A95">
        <v>91</v>
      </c>
      <c r="B95" s="6" t="s">
        <v>153</v>
      </c>
    </row>
    <row r="96" spans="1:2" ht="15">
      <c r="A96">
        <v>92</v>
      </c>
      <c r="B96" s="6" t="s">
        <v>154</v>
      </c>
    </row>
    <row r="97" spans="1:2" ht="15">
      <c r="A97">
        <v>93</v>
      </c>
      <c r="B97" s="6" t="s">
        <v>155</v>
      </c>
    </row>
    <row r="98" spans="1:2" ht="15">
      <c r="A98">
        <v>94</v>
      </c>
      <c r="B98" s="6" t="s">
        <v>156</v>
      </c>
    </row>
    <row r="99" spans="1:2" ht="15">
      <c r="A99">
        <v>95</v>
      </c>
      <c r="B99" s="6" t="s">
        <v>157</v>
      </c>
    </row>
    <row r="100" spans="1:2" ht="15">
      <c r="A100">
        <v>96</v>
      </c>
      <c r="B100" s="6" t="s">
        <v>158</v>
      </c>
    </row>
    <row r="101" spans="1:2" ht="15">
      <c r="A101">
        <v>97</v>
      </c>
      <c r="B101" s="6" t="s">
        <v>159</v>
      </c>
    </row>
    <row r="102" spans="1:2" ht="15">
      <c r="A102">
        <v>98</v>
      </c>
      <c r="B102" s="6" t="s">
        <v>160</v>
      </c>
    </row>
    <row r="103" spans="1:2" ht="15">
      <c r="A103">
        <v>99</v>
      </c>
      <c r="B103" s="6" t="s">
        <v>161</v>
      </c>
    </row>
    <row r="104" spans="1:2" ht="15">
      <c r="A104">
        <v>558</v>
      </c>
      <c r="B104" s="6" t="s">
        <v>162</v>
      </c>
    </row>
    <row r="105" spans="1:2" ht="15">
      <c r="A105">
        <v>100</v>
      </c>
      <c r="B105" s="6" t="s">
        <v>163</v>
      </c>
    </row>
    <row r="106" spans="1:2" ht="15">
      <c r="A106">
        <v>101</v>
      </c>
      <c r="B106" s="6" t="s">
        <v>164</v>
      </c>
    </row>
    <row r="107" spans="1:2" ht="15">
      <c r="A107">
        <v>532</v>
      </c>
      <c r="B107" s="6" t="s">
        <v>165</v>
      </c>
    </row>
    <row r="108" spans="1:2" ht="15">
      <c r="A108">
        <v>102</v>
      </c>
      <c r="B108" s="6" t="s">
        <v>166</v>
      </c>
    </row>
    <row r="109" spans="1:2" ht="15">
      <c r="A109">
        <v>103</v>
      </c>
      <c r="B109" s="6" t="s">
        <v>167</v>
      </c>
    </row>
    <row r="110" spans="1:2" ht="15">
      <c r="A110">
        <v>104</v>
      </c>
      <c r="B110" s="6" t="s">
        <v>168</v>
      </c>
    </row>
    <row r="111" spans="1:2" ht="15">
      <c r="A111">
        <v>105</v>
      </c>
      <c r="B111" s="6" t="s">
        <v>169</v>
      </c>
    </row>
    <row r="112" spans="1:2" ht="15">
      <c r="A112">
        <v>533</v>
      </c>
      <c r="B112" s="6" t="s">
        <v>170</v>
      </c>
    </row>
    <row r="113" spans="1:2" ht="15">
      <c r="A113">
        <v>106</v>
      </c>
      <c r="B113" s="6" t="s">
        <v>171</v>
      </c>
    </row>
    <row r="114" spans="1:2" ht="15">
      <c r="A114">
        <v>534</v>
      </c>
      <c r="B114" s="6" t="s">
        <v>172</v>
      </c>
    </row>
    <row r="115" spans="1:2" ht="15">
      <c r="A115">
        <v>107</v>
      </c>
      <c r="B115" s="6" t="s">
        <v>173</v>
      </c>
    </row>
    <row r="116" spans="1:2" ht="15">
      <c r="A116">
        <v>535</v>
      </c>
      <c r="B116" s="6" t="s">
        <v>174</v>
      </c>
    </row>
    <row r="117" spans="1:2" ht="15">
      <c r="A117">
        <v>108</v>
      </c>
      <c r="B117" s="6" t="s">
        <v>175</v>
      </c>
    </row>
    <row r="118" spans="1:2" ht="15">
      <c r="A118">
        <v>516</v>
      </c>
      <c r="B118" s="6" t="s">
        <v>176</v>
      </c>
    </row>
    <row r="119" spans="1:2" ht="15">
      <c r="A119">
        <v>109</v>
      </c>
      <c r="B119" s="6" t="s">
        <v>177</v>
      </c>
    </row>
    <row r="120" spans="1:2" ht="15">
      <c r="A120">
        <v>517</v>
      </c>
      <c r="B120" s="6" t="s">
        <v>178</v>
      </c>
    </row>
    <row r="121" spans="1:2" ht="15">
      <c r="A121">
        <v>110</v>
      </c>
      <c r="B121" s="6" t="s">
        <v>179</v>
      </c>
    </row>
    <row r="122" spans="1:2" ht="15">
      <c r="A122">
        <v>518</v>
      </c>
      <c r="B122" s="6" t="s">
        <v>180</v>
      </c>
    </row>
    <row r="123" spans="1:2" ht="15">
      <c r="A123">
        <v>111</v>
      </c>
      <c r="B123" s="6" t="s">
        <v>181</v>
      </c>
    </row>
    <row r="124" spans="1:2" ht="15">
      <c r="A124">
        <v>519</v>
      </c>
      <c r="B124" s="6" t="s">
        <v>182</v>
      </c>
    </row>
    <row r="125" spans="1:2" ht="15">
      <c r="A125">
        <v>112</v>
      </c>
      <c r="B125" s="6" t="s">
        <v>183</v>
      </c>
    </row>
    <row r="126" spans="1:2" ht="15">
      <c r="A126">
        <v>531</v>
      </c>
      <c r="B126" s="6" t="s">
        <v>184</v>
      </c>
    </row>
    <row r="127" spans="1:2" ht="15">
      <c r="A127">
        <v>113</v>
      </c>
      <c r="B127" s="6" t="s">
        <v>185</v>
      </c>
    </row>
    <row r="128" spans="1:2" ht="15">
      <c r="A128">
        <v>536</v>
      </c>
      <c r="B128" s="6" t="s">
        <v>186</v>
      </c>
    </row>
    <row r="129" spans="1:2" ht="15">
      <c r="A129">
        <v>114</v>
      </c>
      <c r="B129" s="6" t="s">
        <v>187</v>
      </c>
    </row>
    <row r="130" spans="1:2" ht="15">
      <c r="A130">
        <v>537</v>
      </c>
      <c r="B130" s="6" t="s">
        <v>188</v>
      </c>
    </row>
    <row r="131" spans="1:2" ht="15">
      <c r="A131">
        <v>115</v>
      </c>
      <c r="B131" s="6" t="s">
        <v>189</v>
      </c>
    </row>
    <row r="132" spans="1:2" ht="15">
      <c r="A132">
        <v>556</v>
      </c>
      <c r="B132" s="6" t="s">
        <v>190</v>
      </c>
    </row>
    <row r="133" spans="1:2" ht="15">
      <c r="A133">
        <v>553</v>
      </c>
      <c r="B133" s="6" t="s">
        <v>191</v>
      </c>
    </row>
    <row r="134" spans="1:2" ht="15">
      <c r="A134">
        <v>116</v>
      </c>
      <c r="B134" s="6" t="s">
        <v>192</v>
      </c>
    </row>
    <row r="135" spans="1:2" ht="15">
      <c r="A135">
        <v>501</v>
      </c>
      <c r="B135" s="6" t="s">
        <v>193</v>
      </c>
    </row>
    <row r="136" spans="1:2" ht="15">
      <c r="A136">
        <v>117</v>
      </c>
      <c r="B136" s="6" t="s">
        <v>194</v>
      </c>
    </row>
    <row r="137" spans="1:2" ht="15">
      <c r="A137">
        <v>511</v>
      </c>
      <c r="B137" s="6" t="s">
        <v>195</v>
      </c>
    </row>
    <row r="138" spans="1:2" ht="15">
      <c r="A138">
        <v>118</v>
      </c>
      <c r="B138" s="6" t="s">
        <v>196</v>
      </c>
    </row>
    <row r="139" spans="1:2" ht="15">
      <c r="A139">
        <v>119</v>
      </c>
      <c r="B139" s="6" t="s">
        <v>197</v>
      </c>
    </row>
    <row r="140" spans="1:2" ht="15">
      <c r="A140">
        <v>520</v>
      </c>
      <c r="B140" s="6" t="s">
        <v>198</v>
      </c>
    </row>
    <row r="141" spans="1:2" ht="15">
      <c r="A141">
        <v>120</v>
      </c>
      <c r="B141" s="6" t="s">
        <v>199</v>
      </c>
    </row>
    <row r="142" spans="1:2" ht="15">
      <c r="A142">
        <v>521</v>
      </c>
      <c r="B142" s="6" t="s">
        <v>200</v>
      </c>
    </row>
    <row r="143" spans="1:2" ht="15">
      <c r="A143">
        <v>121</v>
      </c>
      <c r="B143" s="6" t="s">
        <v>201</v>
      </c>
    </row>
    <row r="144" spans="1:2" ht="15">
      <c r="A144">
        <v>522</v>
      </c>
      <c r="B144" s="6" t="s">
        <v>202</v>
      </c>
    </row>
    <row r="145" spans="1:2" ht="15">
      <c r="A145">
        <v>122</v>
      </c>
      <c r="B145" s="6" t="s">
        <v>203</v>
      </c>
    </row>
    <row r="146" spans="1:2" ht="15">
      <c r="A146">
        <v>523</v>
      </c>
      <c r="B146" s="6" t="s">
        <v>204</v>
      </c>
    </row>
    <row r="147" spans="1:2" ht="15">
      <c r="A147">
        <v>123</v>
      </c>
      <c r="B147" s="6" t="s">
        <v>205</v>
      </c>
    </row>
    <row r="148" spans="1:2" ht="15">
      <c r="A148">
        <v>538</v>
      </c>
      <c r="B148" s="6" t="s">
        <v>206</v>
      </c>
    </row>
    <row r="149" spans="1:2" ht="15">
      <c r="A149">
        <v>124</v>
      </c>
      <c r="B149" s="6" t="s">
        <v>207</v>
      </c>
    </row>
    <row r="150" spans="1:2" ht="15">
      <c r="A150">
        <v>125</v>
      </c>
      <c r="B150" s="6" t="s">
        <v>208</v>
      </c>
    </row>
    <row r="151" spans="1:2" ht="15">
      <c r="A151">
        <v>126</v>
      </c>
      <c r="B151" s="6" t="s">
        <v>209</v>
      </c>
    </row>
    <row r="152" spans="1:2" ht="15">
      <c r="A152">
        <v>514</v>
      </c>
      <c r="B152" s="6" t="s">
        <v>210</v>
      </c>
    </row>
    <row r="153" spans="1:2" ht="15">
      <c r="A153">
        <v>127</v>
      </c>
      <c r="B153" s="6" t="s">
        <v>211</v>
      </c>
    </row>
    <row r="154" spans="1:2" ht="15">
      <c r="A154">
        <v>504</v>
      </c>
      <c r="B154" s="6" t="s">
        <v>212</v>
      </c>
    </row>
    <row r="155" spans="1:2" ht="15">
      <c r="A155">
        <v>128</v>
      </c>
      <c r="B155" s="6" t="s">
        <v>213</v>
      </c>
    </row>
    <row r="156" spans="1:2" ht="15">
      <c r="A156">
        <v>129</v>
      </c>
      <c r="B156" s="6" t="s">
        <v>214</v>
      </c>
    </row>
    <row r="157" spans="1:2" ht="15">
      <c r="A157">
        <v>130</v>
      </c>
      <c r="B157" s="6" t="s">
        <v>215</v>
      </c>
    </row>
    <row r="158" spans="1:2" ht="15">
      <c r="A158">
        <v>131</v>
      </c>
      <c r="B158" s="6" t="s">
        <v>216</v>
      </c>
    </row>
    <row r="159" spans="1:2" ht="15">
      <c r="A159">
        <v>132</v>
      </c>
      <c r="B159" s="6" t="s">
        <v>217</v>
      </c>
    </row>
    <row r="160" spans="1:2" ht="15">
      <c r="A160">
        <v>133</v>
      </c>
      <c r="B160" s="6" t="s">
        <v>218</v>
      </c>
    </row>
    <row r="161" spans="1:2" ht="15">
      <c r="A161">
        <v>134</v>
      </c>
      <c r="B161" s="6" t="s">
        <v>219</v>
      </c>
    </row>
    <row r="162" spans="1:2" ht="15">
      <c r="A162">
        <v>135</v>
      </c>
      <c r="B162" s="6" t="s">
        <v>220</v>
      </c>
    </row>
    <row r="163" spans="1:2" ht="15">
      <c r="A163">
        <v>136</v>
      </c>
      <c r="B163" s="6" t="s">
        <v>221</v>
      </c>
    </row>
    <row r="164" spans="1:2" ht="15">
      <c r="A164">
        <v>137</v>
      </c>
      <c r="B164" s="6" t="s">
        <v>222</v>
      </c>
    </row>
    <row r="165" spans="1:2" ht="15">
      <c r="A165">
        <v>138</v>
      </c>
      <c r="B165" s="6" t="s">
        <v>223</v>
      </c>
    </row>
    <row r="166" spans="1:2" ht="15">
      <c r="A166">
        <v>139</v>
      </c>
      <c r="B166" s="6" t="s">
        <v>224</v>
      </c>
    </row>
    <row r="167" spans="1:2" ht="15">
      <c r="A167">
        <v>140</v>
      </c>
      <c r="B167" s="6" t="s">
        <v>225</v>
      </c>
    </row>
    <row r="168" spans="1:2" ht="15">
      <c r="A168">
        <v>141</v>
      </c>
      <c r="B168" s="6" t="s">
        <v>226</v>
      </c>
    </row>
    <row r="169" spans="1:2" ht="15">
      <c r="A169">
        <v>142</v>
      </c>
      <c r="B169" s="6" t="s">
        <v>227</v>
      </c>
    </row>
    <row r="170" spans="1:2" ht="15">
      <c r="A170">
        <v>143</v>
      </c>
      <c r="B170" s="6" t="s">
        <v>228</v>
      </c>
    </row>
    <row r="171" spans="1:2" ht="15">
      <c r="A171">
        <v>144</v>
      </c>
      <c r="B171" s="6" t="s">
        <v>229</v>
      </c>
    </row>
    <row r="172" spans="1:2" ht="15">
      <c r="A172">
        <v>145</v>
      </c>
      <c r="B172" s="6" t="s">
        <v>230</v>
      </c>
    </row>
    <row r="173" spans="1:2" ht="15">
      <c r="A173">
        <v>146</v>
      </c>
      <c r="B173" s="6" t="s">
        <v>231</v>
      </c>
    </row>
    <row r="174" spans="1:2" ht="15">
      <c r="A174">
        <v>147</v>
      </c>
      <c r="B174" s="6" t="s">
        <v>232</v>
      </c>
    </row>
    <row r="175" spans="1:2" ht="15">
      <c r="A175">
        <v>515</v>
      </c>
      <c r="B175" s="6" t="s">
        <v>233</v>
      </c>
    </row>
    <row r="176" spans="1:2" ht="15">
      <c r="A176">
        <v>148</v>
      </c>
      <c r="B176" s="6" t="s">
        <v>234</v>
      </c>
    </row>
    <row r="177" spans="1:2" ht="15">
      <c r="A177">
        <v>539</v>
      </c>
      <c r="B177" s="6" t="s">
        <v>235</v>
      </c>
    </row>
    <row r="178" spans="1:2" ht="15">
      <c r="A178">
        <v>149</v>
      </c>
      <c r="B178" s="6" t="s">
        <v>236</v>
      </c>
    </row>
    <row r="179" spans="1:2" ht="15">
      <c r="A179">
        <v>540</v>
      </c>
      <c r="B179" s="6" t="s">
        <v>237</v>
      </c>
    </row>
    <row r="180" spans="1:2" ht="15">
      <c r="A180">
        <v>150</v>
      </c>
      <c r="B180" s="6" t="s">
        <v>238</v>
      </c>
    </row>
    <row r="181" spans="1:2" ht="15">
      <c r="A181">
        <v>541</v>
      </c>
      <c r="B181" s="6" t="s">
        <v>239</v>
      </c>
    </row>
    <row r="182" spans="1:2" ht="15">
      <c r="A182">
        <v>151</v>
      </c>
      <c r="B182" s="6" t="s">
        <v>240</v>
      </c>
    </row>
    <row r="183" spans="1:2" ht="15">
      <c r="A183">
        <v>529</v>
      </c>
      <c r="B183" s="6" t="s">
        <v>241</v>
      </c>
    </row>
    <row r="184" spans="1:2" ht="15">
      <c r="A184">
        <v>152</v>
      </c>
      <c r="B184" s="6" t="s">
        <v>242</v>
      </c>
    </row>
    <row r="185" spans="1:2" ht="15">
      <c r="A185">
        <v>554</v>
      </c>
      <c r="B185" s="6" t="s">
        <v>243</v>
      </c>
    </row>
    <row r="186" spans="1:2" ht="15">
      <c r="A186">
        <v>555</v>
      </c>
      <c r="B186" s="6" t="s">
        <v>244</v>
      </c>
    </row>
    <row r="187" spans="1:2" ht="15">
      <c r="A187">
        <v>557</v>
      </c>
      <c r="B187" s="6" t="s">
        <v>245</v>
      </c>
    </row>
    <row r="188" spans="1:2" ht="15">
      <c r="A188">
        <v>559</v>
      </c>
      <c r="B188" s="6" t="s">
        <v>246</v>
      </c>
    </row>
    <row r="189" spans="1:2" ht="15">
      <c r="A189">
        <v>153</v>
      </c>
      <c r="B189" s="6" t="s">
        <v>247</v>
      </c>
    </row>
    <row r="190" spans="1:2" ht="15">
      <c r="A190">
        <v>512</v>
      </c>
      <c r="B190" s="6" t="s">
        <v>248</v>
      </c>
    </row>
    <row r="191" spans="1:2" ht="15">
      <c r="A191">
        <v>154</v>
      </c>
      <c r="B191" s="6" t="s">
        <v>249</v>
      </c>
    </row>
    <row r="192" spans="1:2" ht="15">
      <c r="A192">
        <v>155</v>
      </c>
      <c r="B192" s="6" t="s">
        <v>250</v>
      </c>
    </row>
    <row r="193" spans="1:2" ht="15">
      <c r="A193">
        <v>156</v>
      </c>
      <c r="B193" s="6" t="s">
        <v>251</v>
      </c>
    </row>
    <row r="194" spans="1:2" ht="15">
      <c r="A194">
        <v>526</v>
      </c>
      <c r="B194" s="6" t="s">
        <v>252</v>
      </c>
    </row>
    <row r="195" spans="1:2" ht="15">
      <c r="A195">
        <v>157</v>
      </c>
      <c r="B195" s="6" t="s">
        <v>253</v>
      </c>
    </row>
    <row r="196" spans="1:2" ht="15">
      <c r="A196">
        <v>158</v>
      </c>
      <c r="B196" s="6" t="s">
        <v>254</v>
      </c>
    </row>
    <row r="197" spans="1:2" ht="15">
      <c r="A197">
        <v>159</v>
      </c>
      <c r="B197" s="6" t="s">
        <v>255</v>
      </c>
    </row>
    <row r="198" spans="1:2" ht="15">
      <c r="A198">
        <v>160</v>
      </c>
      <c r="B198" s="6" t="s">
        <v>256</v>
      </c>
    </row>
    <row r="199" spans="1:2" ht="15">
      <c r="A199">
        <v>161</v>
      </c>
      <c r="B199" s="6" t="s">
        <v>257</v>
      </c>
    </row>
    <row r="200" spans="1:2" ht="15">
      <c r="A200">
        <v>162</v>
      </c>
      <c r="B200" s="6" t="s">
        <v>258</v>
      </c>
    </row>
    <row r="201" spans="1:2" ht="15">
      <c r="A201">
        <v>163</v>
      </c>
      <c r="B201" s="6" t="s">
        <v>259</v>
      </c>
    </row>
    <row r="202" spans="1:2" ht="15">
      <c r="A202">
        <v>164</v>
      </c>
      <c r="B202" s="6" t="s">
        <v>260</v>
      </c>
    </row>
    <row r="203" spans="1:2" ht="15">
      <c r="A203">
        <v>165</v>
      </c>
      <c r="B203" s="6" t="s">
        <v>261</v>
      </c>
    </row>
    <row r="204" spans="1:2" ht="15">
      <c r="A204">
        <v>166</v>
      </c>
      <c r="B204" s="6" t="s">
        <v>262</v>
      </c>
    </row>
    <row r="205" spans="1:2" ht="15">
      <c r="A205">
        <v>167</v>
      </c>
      <c r="B205" s="6" t="s">
        <v>263</v>
      </c>
    </row>
    <row r="206" spans="1:2" ht="15">
      <c r="A206">
        <v>168</v>
      </c>
      <c r="B206" s="6" t="s">
        <v>264</v>
      </c>
    </row>
    <row r="207" spans="1:2" ht="15">
      <c r="A207">
        <v>169</v>
      </c>
      <c r="B207" s="6" t="s">
        <v>265</v>
      </c>
    </row>
    <row r="208" spans="1:2" ht="15">
      <c r="A208">
        <v>170</v>
      </c>
      <c r="B208" s="6" t="s">
        <v>266</v>
      </c>
    </row>
    <row r="209" spans="1:2" ht="15">
      <c r="A209">
        <v>171</v>
      </c>
      <c r="B209" s="6" t="s">
        <v>267</v>
      </c>
    </row>
    <row r="210" spans="1:2" ht="15">
      <c r="A210">
        <v>172</v>
      </c>
      <c r="B210" s="6" t="s">
        <v>268</v>
      </c>
    </row>
    <row r="211" spans="1:2" ht="15">
      <c r="A211">
        <v>173</v>
      </c>
      <c r="B211" s="6" t="s">
        <v>269</v>
      </c>
    </row>
    <row r="212" spans="1:2" ht="15">
      <c r="A212">
        <v>174</v>
      </c>
      <c r="B212" s="6" t="s">
        <v>270</v>
      </c>
    </row>
    <row r="213" spans="1:2" ht="15">
      <c r="A213">
        <v>175</v>
      </c>
      <c r="B213" s="6" t="s">
        <v>271</v>
      </c>
    </row>
    <row r="214" spans="1:2" ht="15">
      <c r="A214">
        <v>176</v>
      </c>
      <c r="B214" s="6" t="s">
        <v>272</v>
      </c>
    </row>
    <row r="215" spans="1:2" ht="15">
      <c r="A215">
        <v>177</v>
      </c>
      <c r="B215" s="6" t="s">
        <v>273</v>
      </c>
    </row>
    <row r="216" spans="1:2" ht="15">
      <c r="A216">
        <v>178</v>
      </c>
      <c r="B216" s="6" t="s">
        <v>274</v>
      </c>
    </row>
    <row r="217" spans="1:2" ht="15">
      <c r="A217">
        <v>179</v>
      </c>
      <c r="B217" s="6" t="s">
        <v>275</v>
      </c>
    </row>
    <row r="218" spans="1:2" ht="15">
      <c r="A218">
        <v>180</v>
      </c>
      <c r="B218" s="6" t="s">
        <v>276</v>
      </c>
    </row>
    <row r="219" spans="1:2" ht="15">
      <c r="A219">
        <v>181</v>
      </c>
      <c r="B219" s="6" t="s">
        <v>277</v>
      </c>
    </row>
    <row r="220" spans="1:2" ht="15">
      <c r="A220">
        <v>182</v>
      </c>
      <c r="B220" s="6" t="s">
        <v>278</v>
      </c>
    </row>
    <row r="221" spans="1:2" ht="15">
      <c r="A221">
        <v>183</v>
      </c>
      <c r="B221" s="6" t="s">
        <v>279</v>
      </c>
    </row>
    <row r="222" spans="1:2" ht="15">
      <c r="A222">
        <v>184</v>
      </c>
      <c r="B222" s="6" t="s">
        <v>280</v>
      </c>
    </row>
    <row r="223" spans="1:2" ht="15">
      <c r="A223">
        <v>185</v>
      </c>
      <c r="B223" s="6" t="s">
        <v>281</v>
      </c>
    </row>
    <row r="224" spans="1:2" ht="15">
      <c r="A224">
        <v>186</v>
      </c>
      <c r="B224" s="6" t="s">
        <v>282</v>
      </c>
    </row>
    <row r="225" spans="1:2" ht="15">
      <c r="A225">
        <v>187</v>
      </c>
      <c r="B225" s="6" t="s">
        <v>283</v>
      </c>
    </row>
    <row r="226" spans="1:2" ht="15">
      <c r="A226">
        <v>506</v>
      </c>
      <c r="B226" s="6" t="s">
        <v>284</v>
      </c>
    </row>
    <row r="227" spans="1:2" ht="15">
      <c r="A227">
        <v>188</v>
      </c>
      <c r="B227" s="6" t="s">
        <v>285</v>
      </c>
    </row>
    <row r="228" spans="1:2" ht="15">
      <c r="A228">
        <v>189</v>
      </c>
      <c r="B228" s="6" t="s">
        <v>286</v>
      </c>
    </row>
    <row r="229" spans="1:2" ht="15">
      <c r="A229">
        <v>190</v>
      </c>
      <c r="B229" s="6" t="s">
        <v>287</v>
      </c>
    </row>
    <row r="230" spans="1:2" ht="15">
      <c r="A230">
        <v>543</v>
      </c>
      <c r="B230" s="6" t="s">
        <v>288</v>
      </c>
    </row>
    <row r="231" spans="1:2" ht="15">
      <c r="A231">
        <v>191</v>
      </c>
      <c r="B231" s="6" t="s">
        <v>289</v>
      </c>
    </row>
    <row r="232" spans="1:2" ht="15">
      <c r="A232">
        <v>192</v>
      </c>
      <c r="B232" s="6" t="s">
        <v>290</v>
      </c>
    </row>
    <row r="233" spans="1:2" ht="15">
      <c r="A233">
        <v>193</v>
      </c>
      <c r="B233" s="6" t="s">
        <v>291</v>
      </c>
    </row>
    <row r="234" spans="1:2" ht="15">
      <c r="A234">
        <v>194</v>
      </c>
      <c r="B234" s="6" t="s">
        <v>292</v>
      </c>
    </row>
    <row r="235" spans="1:2" ht="15">
      <c r="A235">
        <v>195</v>
      </c>
      <c r="B235" s="6" t="s">
        <v>293</v>
      </c>
    </row>
    <row r="236" spans="1:2" ht="15">
      <c r="A236">
        <v>196</v>
      </c>
      <c r="B236" s="6" t="s">
        <v>294</v>
      </c>
    </row>
    <row r="237" spans="1:2" ht="15">
      <c r="A237">
        <v>197</v>
      </c>
      <c r="B237" s="6" t="s">
        <v>295</v>
      </c>
    </row>
    <row r="238" spans="1:2" ht="15">
      <c r="A238">
        <v>198</v>
      </c>
      <c r="B238" s="6" t="s">
        <v>296</v>
      </c>
    </row>
    <row r="239" spans="1:2" ht="15">
      <c r="A239">
        <v>199</v>
      </c>
      <c r="B239" s="6" t="s">
        <v>297</v>
      </c>
    </row>
    <row r="240" spans="1:2" ht="15">
      <c r="A240">
        <v>200</v>
      </c>
      <c r="B240" s="6" t="s">
        <v>298</v>
      </c>
    </row>
    <row r="241" spans="1:2" ht="15">
      <c r="A241">
        <v>201</v>
      </c>
      <c r="B241" s="6" t="s">
        <v>299</v>
      </c>
    </row>
    <row r="242" spans="1:2" ht="15">
      <c r="A242">
        <v>202</v>
      </c>
      <c r="B242" s="6" t="s">
        <v>300</v>
      </c>
    </row>
    <row r="243" spans="1:2" ht="15">
      <c r="A243">
        <v>203</v>
      </c>
      <c r="B243" s="6" t="s">
        <v>301</v>
      </c>
    </row>
    <row r="244" spans="1:2" ht="15">
      <c r="A244">
        <v>204</v>
      </c>
      <c r="B244" s="6" t="s">
        <v>302</v>
      </c>
    </row>
    <row r="245" spans="1:2" ht="15">
      <c r="A245">
        <v>205</v>
      </c>
      <c r="B245" s="6" t="s">
        <v>303</v>
      </c>
    </row>
    <row r="246" spans="1:2" ht="15">
      <c r="A246">
        <v>206</v>
      </c>
      <c r="B246" s="6" t="s">
        <v>304</v>
      </c>
    </row>
    <row r="247" spans="1:2" ht="15">
      <c r="A247">
        <v>207</v>
      </c>
      <c r="B247" s="6" t="s">
        <v>305</v>
      </c>
    </row>
    <row r="248" spans="1:2" ht="15">
      <c r="A248">
        <v>208</v>
      </c>
      <c r="B248" s="6" t="s">
        <v>306</v>
      </c>
    </row>
    <row r="249" spans="1:2" ht="15">
      <c r="A249">
        <v>209</v>
      </c>
      <c r="B249" s="6" t="s">
        <v>307</v>
      </c>
    </row>
    <row r="250" spans="1:2" ht="15">
      <c r="A250">
        <v>210</v>
      </c>
      <c r="B250" s="6" t="s">
        <v>308</v>
      </c>
    </row>
    <row r="251" spans="1:2" ht="15">
      <c r="A251">
        <v>211</v>
      </c>
      <c r="B251" s="6" t="s">
        <v>309</v>
      </c>
    </row>
    <row r="252" spans="1:2" ht="15">
      <c r="A252">
        <v>212</v>
      </c>
      <c r="B252" s="6" t="s">
        <v>310</v>
      </c>
    </row>
    <row r="253" spans="1:2" ht="15">
      <c r="A253">
        <v>213</v>
      </c>
      <c r="B253" s="6" t="s">
        <v>311</v>
      </c>
    </row>
    <row r="254" spans="1:2" ht="15">
      <c r="A254">
        <v>214</v>
      </c>
      <c r="B254" s="6" t="s">
        <v>312</v>
      </c>
    </row>
    <row r="255" spans="1:2" ht="15">
      <c r="A255">
        <v>215</v>
      </c>
      <c r="B255" s="6" t="s">
        <v>313</v>
      </c>
    </row>
    <row r="256" spans="1:2" ht="15">
      <c r="A256">
        <v>216</v>
      </c>
      <c r="B256" s="6" t="s">
        <v>314</v>
      </c>
    </row>
    <row r="257" spans="1:2" ht="15">
      <c r="A257">
        <v>217</v>
      </c>
      <c r="B257" s="6" t="s">
        <v>315</v>
      </c>
    </row>
    <row r="258" spans="1:2" ht="15">
      <c r="A258">
        <v>218</v>
      </c>
      <c r="B258" s="6" t="s">
        <v>316</v>
      </c>
    </row>
    <row r="259" spans="1:2" ht="15">
      <c r="A259">
        <v>219</v>
      </c>
      <c r="B259" s="6" t="s">
        <v>317</v>
      </c>
    </row>
    <row r="260" spans="1:2" ht="15">
      <c r="A260">
        <v>502</v>
      </c>
      <c r="B260" s="6" t="s">
        <v>318</v>
      </c>
    </row>
    <row r="261" spans="1:2" ht="15">
      <c r="A261">
        <v>220</v>
      </c>
      <c r="B261" s="6" t="s">
        <v>319</v>
      </c>
    </row>
    <row r="262" spans="1:2" ht="15">
      <c r="A262">
        <v>221</v>
      </c>
      <c r="B262" s="6" t="s">
        <v>320</v>
      </c>
    </row>
    <row r="263" spans="1:2" ht="15">
      <c r="A263">
        <v>222</v>
      </c>
      <c r="B263" s="6" t="s">
        <v>321</v>
      </c>
    </row>
    <row r="264" spans="1:2" ht="15">
      <c r="A264">
        <v>223</v>
      </c>
      <c r="B264" s="6" t="s">
        <v>322</v>
      </c>
    </row>
    <row r="265" spans="1:2" ht="15">
      <c r="A265">
        <v>224</v>
      </c>
      <c r="B265" s="6" t="s">
        <v>323</v>
      </c>
    </row>
    <row r="266" spans="1:2" ht="15">
      <c r="A266">
        <v>225</v>
      </c>
      <c r="B266" s="6" t="s">
        <v>324</v>
      </c>
    </row>
    <row r="267" spans="1:2" ht="15">
      <c r="A267">
        <v>226</v>
      </c>
      <c r="B267" s="6" t="s">
        <v>325</v>
      </c>
    </row>
    <row r="268" spans="1:2" ht="15">
      <c r="A268">
        <v>227</v>
      </c>
      <c r="B268" s="6" t="s">
        <v>326</v>
      </c>
    </row>
    <row r="269" spans="1:2" ht="15">
      <c r="A269">
        <v>228</v>
      </c>
      <c r="B269" s="6" t="s">
        <v>327</v>
      </c>
    </row>
    <row r="270" spans="1:2" ht="15">
      <c r="A270">
        <v>229</v>
      </c>
      <c r="B270" s="6" t="s">
        <v>328</v>
      </c>
    </row>
    <row r="271" spans="1:2" ht="15">
      <c r="A271">
        <v>230</v>
      </c>
      <c r="B271" s="6" t="s">
        <v>329</v>
      </c>
    </row>
    <row r="272" spans="1:2" ht="15">
      <c r="A272">
        <v>231</v>
      </c>
      <c r="B272" s="6" t="s">
        <v>330</v>
      </c>
    </row>
    <row r="273" spans="1:2" ht="15">
      <c r="A273">
        <v>232</v>
      </c>
      <c r="B273" s="6" t="s">
        <v>331</v>
      </c>
    </row>
    <row r="274" spans="1:2" ht="15">
      <c r="A274">
        <v>233</v>
      </c>
      <c r="B274" s="6" t="s">
        <v>332</v>
      </c>
    </row>
    <row r="275" spans="1:2" ht="15">
      <c r="A275">
        <v>234</v>
      </c>
      <c r="B275" s="6" t="s">
        <v>333</v>
      </c>
    </row>
    <row r="276" spans="1:2" ht="15">
      <c r="A276">
        <v>235</v>
      </c>
      <c r="B276" s="6" t="s">
        <v>334</v>
      </c>
    </row>
    <row r="277" spans="1:2" ht="15">
      <c r="A277">
        <v>236</v>
      </c>
      <c r="B277" s="6" t="s">
        <v>335</v>
      </c>
    </row>
    <row r="278" spans="1:2" ht="15">
      <c r="A278">
        <v>237</v>
      </c>
      <c r="B278" s="6" t="s">
        <v>336</v>
      </c>
    </row>
    <row r="279" spans="1:2" ht="15">
      <c r="A279">
        <v>238</v>
      </c>
      <c r="B279" s="6" t="s">
        <v>337</v>
      </c>
    </row>
    <row r="280" spans="1:2" ht="15">
      <c r="A280">
        <v>239</v>
      </c>
      <c r="B280" s="6" t="s">
        <v>338</v>
      </c>
    </row>
    <row r="281" spans="1:2" ht="15">
      <c r="A281">
        <v>240</v>
      </c>
      <c r="B281" s="6" t="s">
        <v>339</v>
      </c>
    </row>
    <row r="282" spans="1:2" ht="15">
      <c r="A282">
        <v>241</v>
      </c>
      <c r="B282" s="6" t="s">
        <v>340</v>
      </c>
    </row>
    <row r="283" spans="1:2" ht="15">
      <c r="A283">
        <v>242</v>
      </c>
      <c r="B283" s="6" t="s">
        <v>341</v>
      </c>
    </row>
    <row r="284" spans="1:2" ht="15">
      <c r="A284">
        <v>545</v>
      </c>
      <c r="B284" s="6" t="s">
        <v>342</v>
      </c>
    </row>
    <row r="285" spans="1:2" ht="15">
      <c r="A285">
        <v>243</v>
      </c>
      <c r="B285" s="6" t="s">
        <v>343</v>
      </c>
    </row>
    <row r="286" spans="1:2" ht="15">
      <c r="A286">
        <v>244</v>
      </c>
      <c r="B286" s="6" t="s">
        <v>344</v>
      </c>
    </row>
    <row r="287" spans="1:2" ht="15">
      <c r="A287">
        <v>245</v>
      </c>
      <c r="B287" s="6" t="s">
        <v>345</v>
      </c>
    </row>
    <row r="288" spans="1:2" ht="15">
      <c r="A288">
        <v>246</v>
      </c>
      <c r="B288" s="6" t="s">
        <v>346</v>
      </c>
    </row>
    <row r="289" spans="1:2" ht="15">
      <c r="A289">
        <v>247</v>
      </c>
      <c r="B289" s="6" t="s">
        <v>347</v>
      </c>
    </row>
    <row r="290" spans="1:2" ht="15">
      <c r="A290">
        <v>248</v>
      </c>
      <c r="B290" s="6" t="s">
        <v>348</v>
      </c>
    </row>
    <row r="291" spans="1:2" ht="15">
      <c r="A291">
        <v>249</v>
      </c>
      <c r="B291" s="6" t="s">
        <v>349</v>
      </c>
    </row>
    <row r="292" spans="1:2" ht="15">
      <c r="A292">
        <v>250</v>
      </c>
      <c r="B292" s="6" t="s">
        <v>350</v>
      </c>
    </row>
    <row r="293" spans="1:2" ht="15">
      <c r="A293">
        <v>251</v>
      </c>
      <c r="B293" s="6" t="s">
        <v>351</v>
      </c>
    </row>
    <row r="294" spans="1:2" ht="15">
      <c r="A294">
        <v>513</v>
      </c>
      <c r="B294" s="6" t="s">
        <v>352</v>
      </c>
    </row>
    <row r="295" spans="1:2" ht="15">
      <c r="A295">
        <v>252</v>
      </c>
      <c r="B295" s="6" t="s">
        <v>353</v>
      </c>
    </row>
    <row r="296" spans="1:2" ht="15">
      <c r="A296">
        <v>253</v>
      </c>
      <c r="B296" s="6" t="s">
        <v>354</v>
      </c>
    </row>
    <row r="297" spans="1:2" ht="15">
      <c r="A297">
        <v>254</v>
      </c>
      <c r="B297" s="6" t="s">
        <v>355</v>
      </c>
    </row>
    <row r="298" spans="1:2" ht="15">
      <c r="A298">
        <v>255</v>
      </c>
      <c r="B298" s="6" t="s">
        <v>356</v>
      </c>
    </row>
    <row r="299" spans="1:2" ht="15">
      <c r="A299">
        <v>256</v>
      </c>
      <c r="B299" s="6" t="s">
        <v>357</v>
      </c>
    </row>
    <row r="300" spans="1:2" ht="15">
      <c r="A300">
        <v>257</v>
      </c>
      <c r="B300" s="6" t="s">
        <v>358</v>
      </c>
    </row>
    <row r="301" spans="1:2" ht="15">
      <c r="A301">
        <v>258</v>
      </c>
      <c r="B301" s="6" t="s">
        <v>359</v>
      </c>
    </row>
    <row r="302" spans="1:2" ht="15">
      <c r="A302">
        <v>259</v>
      </c>
      <c r="B302" s="6" t="s">
        <v>360</v>
      </c>
    </row>
    <row r="303" spans="1:2" ht="15">
      <c r="A303">
        <v>260</v>
      </c>
      <c r="B303" s="6" t="s">
        <v>361</v>
      </c>
    </row>
    <row r="304" spans="1:2" ht="15">
      <c r="A304">
        <v>261</v>
      </c>
      <c r="B304" s="6" t="s">
        <v>362</v>
      </c>
    </row>
    <row r="305" spans="1:2" ht="15">
      <c r="A305">
        <v>507</v>
      </c>
      <c r="B305" s="6" t="s">
        <v>363</v>
      </c>
    </row>
    <row r="306" spans="1:2" ht="15">
      <c r="A306">
        <v>262</v>
      </c>
      <c r="B306" s="6" t="s">
        <v>364</v>
      </c>
    </row>
    <row r="307" spans="1:2" ht="15">
      <c r="A307">
        <v>263</v>
      </c>
      <c r="B307" s="6" t="s">
        <v>365</v>
      </c>
    </row>
    <row r="308" spans="1:2" ht="15">
      <c r="A308">
        <v>264</v>
      </c>
      <c r="B308" s="6" t="s">
        <v>366</v>
      </c>
    </row>
    <row r="309" spans="1:2" ht="15">
      <c r="A309">
        <v>265</v>
      </c>
      <c r="B309" s="6" t="s">
        <v>367</v>
      </c>
    </row>
    <row r="310" spans="1:2" ht="15">
      <c r="A310">
        <v>266</v>
      </c>
      <c r="B310" s="6" t="s">
        <v>368</v>
      </c>
    </row>
    <row r="311" spans="1:2" ht="15">
      <c r="A311">
        <v>267</v>
      </c>
      <c r="B311" s="6" t="s">
        <v>369</v>
      </c>
    </row>
    <row r="312" spans="1:2" ht="15">
      <c r="A312">
        <v>268</v>
      </c>
      <c r="B312" s="6" t="s">
        <v>370</v>
      </c>
    </row>
    <row r="313" spans="1:2" ht="15">
      <c r="A313">
        <v>269</v>
      </c>
      <c r="B313" s="6" t="s">
        <v>371</v>
      </c>
    </row>
    <row r="314" spans="1:2" ht="15">
      <c r="A314">
        <v>270</v>
      </c>
      <c r="B314" s="6" t="s">
        <v>372</v>
      </c>
    </row>
    <row r="315" spans="1:2" ht="15">
      <c r="A315">
        <v>271</v>
      </c>
      <c r="B315" s="6" t="s">
        <v>373</v>
      </c>
    </row>
    <row r="316" spans="1:2" ht="15">
      <c r="A316">
        <v>272</v>
      </c>
      <c r="B316" s="6" t="s">
        <v>374</v>
      </c>
    </row>
    <row r="317" spans="1:2" ht="15">
      <c r="A317">
        <v>273</v>
      </c>
      <c r="B317" s="6" t="s">
        <v>375</v>
      </c>
    </row>
    <row r="318" spans="1:2" ht="15">
      <c r="A318">
        <v>274</v>
      </c>
      <c r="B318" s="6" t="s">
        <v>376</v>
      </c>
    </row>
    <row r="319" spans="1:2" ht="15">
      <c r="A319">
        <v>275</v>
      </c>
      <c r="B319" s="6" t="s">
        <v>377</v>
      </c>
    </row>
    <row r="320" spans="1:2" ht="15">
      <c r="A320">
        <v>276</v>
      </c>
      <c r="B320" s="6" t="s">
        <v>378</v>
      </c>
    </row>
    <row r="321" spans="1:2" ht="15">
      <c r="A321">
        <v>277</v>
      </c>
      <c r="B321" s="6" t="s">
        <v>379</v>
      </c>
    </row>
    <row r="322" spans="1:2" ht="15">
      <c r="A322">
        <v>278</v>
      </c>
      <c r="B322" s="6" t="s">
        <v>380</v>
      </c>
    </row>
    <row r="323" spans="1:2" ht="15">
      <c r="A323">
        <v>279</v>
      </c>
      <c r="B323" s="6" t="s">
        <v>381</v>
      </c>
    </row>
    <row r="324" spans="1:2" ht="15">
      <c r="A324">
        <v>280</v>
      </c>
      <c r="B324" s="6" t="s">
        <v>382</v>
      </c>
    </row>
    <row r="325" spans="1:2" ht="15">
      <c r="A325">
        <v>281</v>
      </c>
      <c r="B325" s="6" t="s">
        <v>383</v>
      </c>
    </row>
    <row r="326" spans="1:2" ht="15">
      <c r="A326">
        <v>282</v>
      </c>
      <c r="B326" s="6" t="s">
        <v>384</v>
      </c>
    </row>
    <row r="327" spans="1:2" ht="15">
      <c r="A327">
        <v>283</v>
      </c>
      <c r="B327" s="6" t="s">
        <v>385</v>
      </c>
    </row>
    <row r="328" spans="1:2" ht="15">
      <c r="A328">
        <v>284</v>
      </c>
      <c r="B328" s="6" t="s">
        <v>386</v>
      </c>
    </row>
    <row r="329" spans="1:2" ht="15">
      <c r="A329">
        <v>285</v>
      </c>
      <c r="B329" s="6" t="s">
        <v>387</v>
      </c>
    </row>
    <row r="330" spans="1:2" ht="15">
      <c r="A330">
        <v>286</v>
      </c>
      <c r="B330" s="6" t="s">
        <v>388</v>
      </c>
    </row>
    <row r="331" spans="1:2" ht="15">
      <c r="A331">
        <v>287</v>
      </c>
      <c r="B331" s="6" t="s">
        <v>389</v>
      </c>
    </row>
    <row r="332" spans="1:2" ht="15">
      <c r="A332">
        <v>288</v>
      </c>
      <c r="B332" s="6" t="s">
        <v>390</v>
      </c>
    </row>
    <row r="333" spans="1:2" ht="15">
      <c r="A333">
        <v>289</v>
      </c>
      <c r="B333" s="6" t="s">
        <v>391</v>
      </c>
    </row>
    <row r="334" spans="1:2" ht="15">
      <c r="A334">
        <v>290</v>
      </c>
      <c r="B334" s="6" t="s">
        <v>392</v>
      </c>
    </row>
    <row r="335" spans="1:2" ht="15">
      <c r="A335">
        <v>503</v>
      </c>
      <c r="B335" s="6" t="s">
        <v>393</v>
      </c>
    </row>
    <row r="336" spans="1:2" ht="15">
      <c r="A336">
        <v>291</v>
      </c>
      <c r="B336" s="6" t="s">
        <v>394</v>
      </c>
    </row>
    <row r="337" spans="1:2" ht="15">
      <c r="A337">
        <v>292</v>
      </c>
      <c r="B337" s="6" t="s">
        <v>395</v>
      </c>
    </row>
    <row r="338" spans="1:2" ht="15">
      <c r="A338">
        <v>293</v>
      </c>
      <c r="B338" s="6" t="s">
        <v>396</v>
      </c>
    </row>
    <row r="339" spans="1:2" ht="15">
      <c r="A339">
        <v>294</v>
      </c>
      <c r="B339" s="6" t="s">
        <v>397</v>
      </c>
    </row>
    <row r="340" spans="1:2" ht="15">
      <c r="A340">
        <v>295</v>
      </c>
      <c r="B340" s="6" t="s">
        <v>398</v>
      </c>
    </row>
    <row r="341" spans="1:2" ht="15">
      <c r="A341">
        <v>296</v>
      </c>
      <c r="B341" s="6" t="s">
        <v>399</v>
      </c>
    </row>
    <row r="342" spans="1:2" ht="15">
      <c r="A342">
        <v>297</v>
      </c>
      <c r="B342" s="6" t="s">
        <v>400</v>
      </c>
    </row>
    <row r="343" spans="1:2" ht="15">
      <c r="A343">
        <v>298</v>
      </c>
      <c r="B343" s="6" t="s">
        <v>401</v>
      </c>
    </row>
    <row r="344" spans="1:2" ht="15">
      <c r="A344">
        <v>299</v>
      </c>
      <c r="B344" s="6" t="s">
        <v>402</v>
      </c>
    </row>
    <row r="345" spans="1:2" ht="15">
      <c r="A345">
        <v>300</v>
      </c>
      <c r="B345" s="6" t="s">
        <v>403</v>
      </c>
    </row>
    <row r="346" spans="1:2" ht="15">
      <c r="A346">
        <v>301</v>
      </c>
      <c r="B346" s="6" t="s">
        <v>404</v>
      </c>
    </row>
    <row r="347" spans="1:2" ht="15">
      <c r="A347">
        <v>302</v>
      </c>
      <c r="B347" s="6" t="s">
        <v>405</v>
      </c>
    </row>
    <row r="348" spans="1:2" ht="15">
      <c r="A348">
        <v>303</v>
      </c>
      <c r="B348" s="6" t="s">
        <v>406</v>
      </c>
    </row>
    <row r="349" spans="1:2" ht="15">
      <c r="A349">
        <v>304</v>
      </c>
      <c r="B349" s="6" t="s">
        <v>407</v>
      </c>
    </row>
    <row r="350" spans="1:2" ht="15">
      <c r="A350">
        <v>305</v>
      </c>
      <c r="B350" s="6" t="s">
        <v>408</v>
      </c>
    </row>
    <row r="351" spans="1:2" ht="15">
      <c r="A351">
        <v>306</v>
      </c>
      <c r="B351" s="6" t="s">
        <v>409</v>
      </c>
    </row>
    <row r="352" spans="1:2" ht="15">
      <c r="A352">
        <v>307</v>
      </c>
      <c r="B352" s="6" t="s">
        <v>410</v>
      </c>
    </row>
    <row r="353" spans="1:2" ht="15">
      <c r="A353">
        <v>308</v>
      </c>
      <c r="B353" s="6" t="s">
        <v>411</v>
      </c>
    </row>
    <row r="354" spans="1:2" ht="15">
      <c r="A354">
        <v>309</v>
      </c>
      <c r="B354" s="6" t="s">
        <v>412</v>
      </c>
    </row>
    <row r="355" spans="1:2" ht="15">
      <c r="A355">
        <v>310</v>
      </c>
      <c r="B355" s="6" t="s">
        <v>12</v>
      </c>
    </row>
    <row r="356" spans="1:2" ht="15">
      <c r="A356">
        <v>311</v>
      </c>
      <c r="B356" s="6" t="s">
        <v>413</v>
      </c>
    </row>
    <row r="357" spans="1:2" ht="15">
      <c r="A357">
        <v>312</v>
      </c>
      <c r="B357" s="6" t="s">
        <v>414</v>
      </c>
    </row>
    <row r="358" spans="1:2" ht="15">
      <c r="A358">
        <v>313</v>
      </c>
      <c r="B358" s="6" t="s">
        <v>415</v>
      </c>
    </row>
    <row r="359" spans="1:2" ht="15">
      <c r="A359">
        <v>314</v>
      </c>
      <c r="B359" s="6" t="s">
        <v>416</v>
      </c>
    </row>
    <row r="360" spans="1:2" ht="15">
      <c r="A360">
        <v>315</v>
      </c>
      <c r="B360" s="6" t="s">
        <v>417</v>
      </c>
    </row>
    <row r="361" spans="1:2" ht="15">
      <c r="A361">
        <v>316</v>
      </c>
      <c r="B361" s="6" t="s">
        <v>418</v>
      </c>
    </row>
    <row r="362" spans="1:2" ht="15">
      <c r="A362">
        <v>317</v>
      </c>
      <c r="B362" s="6" t="s">
        <v>419</v>
      </c>
    </row>
    <row r="363" spans="1:2" ht="15">
      <c r="A363">
        <v>318</v>
      </c>
      <c r="B363" s="6" t="s">
        <v>420</v>
      </c>
    </row>
    <row r="364" spans="1:2" ht="15">
      <c r="A364">
        <v>319</v>
      </c>
      <c r="B364" s="6" t="s">
        <v>421</v>
      </c>
    </row>
    <row r="365" spans="1:2" ht="15">
      <c r="A365">
        <v>320</v>
      </c>
      <c r="B365" s="6" t="s">
        <v>422</v>
      </c>
    </row>
    <row r="366" spans="1:2" ht="15">
      <c r="A366">
        <v>321</v>
      </c>
      <c r="B366" s="6" t="s">
        <v>423</v>
      </c>
    </row>
    <row r="367" spans="1:2" ht="15">
      <c r="A367">
        <v>322</v>
      </c>
      <c r="B367" s="6" t="s">
        <v>424</v>
      </c>
    </row>
    <row r="368" spans="1:2" ht="15">
      <c r="A368">
        <v>323</v>
      </c>
      <c r="B368" s="6" t="s">
        <v>425</v>
      </c>
    </row>
    <row r="369" spans="1:2" ht="15">
      <c r="A369">
        <v>324</v>
      </c>
      <c r="B369" s="6" t="s">
        <v>16</v>
      </c>
    </row>
    <row r="370" spans="1:2" ht="15">
      <c r="A370">
        <v>325</v>
      </c>
      <c r="B370" s="6" t="s">
        <v>17</v>
      </c>
    </row>
    <row r="371" spans="1:2" ht="15">
      <c r="A371">
        <v>326</v>
      </c>
      <c r="B371" s="6" t="s">
        <v>426</v>
      </c>
    </row>
    <row r="372" spans="1:2" ht="15">
      <c r="A372">
        <v>327</v>
      </c>
      <c r="B372" s="6" t="s">
        <v>427</v>
      </c>
    </row>
    <row r="373" spans="1:2" ht="15">
      <c r="A373">
        <v>328</v>
      </c>
      <c r="B373" s="6" t="s">
        <v>428</v>
      </c>
    </row>
    <row r="374" spans="1:2" ht="15">
      <c r="A374">
        <v>329</v>
      </c>
      <c r="B374" s="6" t="s">
        <v>18</v>
      </c>
    </row>
    <row r="375" spans="1:2" ht="15">
      <c r="A375">
        <v>330</v>
      </c>
      <c r="B375" s="6" t="s">
        <v>429</v>
      </c>
    </row>
    <row r="376" spans="1:2" ht="15">
      <c r="A376">
        <v>331</v>
      </c>
      <c r="B376" s="6" t="s">
        <v>430</v>
      </c>
    </row>
    <row r="377" spans="1:2" ht="15">
      <c r="A377">
        <v>332</v>
      </c>
      <c r="B377" s="6" t="s">
        <v>431</v>
      </c>
    </row>
    <row r="378" spans="1:2" ht="15">
      <c r="A378">
        <v>333</v>
      </c>
      <c r="B378" s="6" t="s">
        <v>432</v>
      </c>
    </row>
    <row r="379" spans="1:2" ht="15">
      <c r="A379">
        <v>334</v>
      </c>
      <c r="B379" s="6" t="s">
        <v>433</v>
      </c>
    </row>
    <row r="380" spans="1:2" ht="15">
      <c r="A380">
        <v>335</v>
      </c>
      <c r="B380" s="6" t="s">
        <v>434</v>
      </c>
    </row>
    <row r="381" spans="1:2" ht="15">
      <c r="A381">
        <v>336</v>
      </c>
      <c r="B381" s="6" t="s">
        <v>435</v>
      </c>
    </row>
    <row r="382" spans="1:2" ht="15">
      <c r="A382">
        <v>337</v>
      </c>
      <c r="B382" s="6" t="s">
        <v>436</v>
      </c>
    </row>
    <row r="383" spans="1:2" ht="15">
      <c r="A383">
        <v>338</v>
      </c>
      <c r="B383" s="6" t="s">
        <v>437</v>
      </c>
    </row>
    <row r="384" spans="1:2" ht="15">
      <c r="A384">
        <v>339</v>
      </c>
      <c r="B384" s="6" t="s">
        <v>438</v>
      </c>
    </row>
    <row r="385" spans="1:2" ht="15">
      <c r="A385">
        <v>340</v>
      </c>
      <c r="B385" s="6" t="s">
        <v>439</v>
      </c>
    </row>
    <row r="386" spans="1:2" ht="15">
      <c r="A386">
        <v>341</v>
      </c>
      <c r="B386" s="6" t="s">
        <v>440</v>
      </c>
    </row>
    <row r="387" spans="1:2" ht="15">
      <c r="A387">
        <v>342</v>
      </c>
      <c r="B387" s="6" t="s">
        <v>441</v>
      </c>
    </row>
    <row r="388" spans="1:2" ht="15">
      <c r="A388">
        <v>343</v>
      </c>
      <c r="B388" s="6" t="s">
        <v>442</v>
      </c>
    </row>
    <row r="389" spans="1:2" ht="15">
      <c r="A389">
        <v>344</v>
      </c>
      <c r="B389" s="6" t="s">
        <v>443</v>
      </c>
    </row>
    <row r="390" spans="1:2" ht="15">
      <c r="A390">
        <v>345</v>
      </c>
      <c r="B390" s="6" t="s">
        <v>444</v>
      </c>
    </row>
    <row r="391" spans="1:2" ht="15">
      <c r="A391">
        <v>346</v>
      </c>
      <c r="B391" s="6" t="s">
        <v>445</v>
      </c>
    </row>
    <row r="392" spans="1:2" ht="15">
      <c r="A392">
        <v>347</v>
      </c>
      <c r="B392" s="6" t="s">
        <v>446</v>
      </c>
    </row>
    <row r="393" spans="1:2" ht="15">
      <c r="A393">
        <v>348</v>
      </c>
      <c r="B393" s="6" t="s">
        <v>447</v>
      </c>
    </row>
    <row r="394" spans="1:2" ht="15">
      <c r="A394">
        <v>349</v>
      </c>
      <c r="B394" s="6" t="s">
        <v>448</v>
      </c>
    </row>
    <row r="395" spans="1:2" ht="15">
      <c r="A395">
        <v>350</v>
      </c>
      <c r="B395" s="6" t="s">
        <v>449</v>
      </c>
    </row>
    <row r="396" spans="1:2" ht="15">
      <c r="A396">
        <v>351</v>
      </c>
      <c r="B396" s="6" t="s">
        <v>450</v>
      </c>
    </row>
    <row r="397" spans="1:2" ht="15">
      <c r="A397">
        <v>352</v>
      </c>
      <c r="B397" s="6" t="s">
        <v>451</v>
      </c>
    </row>
    <row r="398" spans="1:2" ht="15">
      <c r="A398">
        <v>353</v>
      </c>
      <c r="B398" s="6" t="s">
        <v>452</v>
      </c>
    </row>
    <row r="399" spans="1:2" ht="15">
      <c r="A399">
        <v>354</v>
      </c>
      <c r="B399" s="6" t="s">
        <v>453</v>
      </c>
    </row>
    <row r="400" spans="1:2" ht="15">
      <c r="A400">
        <v>355</v>
      </c>
      <c r="B400" s="6" t="s">
        <v>454</v>
      </c>
    </row>
    <row r="401" spans="1:2" ht="15">
      <c r="A401">
        <v>356</v>
      </c>
      <c r="B401" s="6" t="s">
        <v>455</v>
      </c>
    </row>
    <row r="402" spans="1:2" ht="15">
      <c r="A402">
        <v>357</v>
      </c>
      <c r="B402" s="6" t="s">
        <v>456</v>
      </c>
    </row>
    <row r="403" spans="1:2" ht="15">
      <c r="A403">
        <v>358</v>
      </c>
      <c r="B403" s="6" t="s">
        <v>457</v>
      </c>
    </row>
    <row r="404" spans="1:2" ht="15">
      <c r="A404">
        <v>359</v>
      </c>
      <c r="B404" s="6" t="s">
        <v>458</v>
      </c>
    </row>
    <row r="405" spans="1:2" ht="15">
      <c r="A405">
        <v>360</v>
      </c>
      <c r="B405" s="6" t="s">
        <v>459</v>
      </c>
    </row>
    <row r="406" spans="1:2" ht="15">
      <c r="A406">
        <v>361</v>
      </c>
      <c r="B406" s="6" t="s">
        <v>460</v>
      </c>
    </row>
    <row r="407" spans="1:2" ht="15">
      <c r="A407">
        <v>362</v>
      </c>
      <c r="B407" s="6" t="s">
        <v>461</v>
      </c>
    </row>
    <row r="408" spans="1:2" ht="15">
      <c r="A408">
        <v>363</v>
      </c>
      <c r="B408" s="6" t="s">
        <v>462</v>
      </c>
    </row>
    <row r="409" spans="1:2" ht="15">
      <c r="A409">
        <v>364</v>
      </c>
      <c r="B409" s="6" t="s">
        <v>463</v>
      </c>
    </row>
    <row r="410" spans="1:2" ht="15">
      <c r="A410">
        <v>365</v>
      </c>
      <c r="B410" s="6" t="s">
        <v>464</v>
      </c>
    </row>
    <row r="411" spans="1:2" ht="15">
      <c r="A411">
        <v>366</v>
      </c>
      <c r="B411" s="6" t="s">
        <v>465</v>
      </c>
    </row>
    <row r="412" spans="1:2" ht="15">
      <c r="A412">
        <v>367</v>
      </c>
      <c r="B412" s="6" t="s">
        <v>466</v>
      </c>
    </row>
    <row r="413" spans="1:2" ht="15">
      <c r="A413">
        <v>368</v>
      </c>
      <c r="B413" s="6" t="s">
        <v>467</v>
      </c>
    </row>
    <row r="414" spans="1:2" ht="15">
      <c r="A414">
        <v>369</v>
      </c>
      <c r="B414" s="6" t="s">
        <v>468</v>
      </c>
    </row>
    <row r="415" spans="1:2" ht="15">
      <c r="A415">
        <v>370</v>
      </c>
      <c r="B415" s="6" t="s">
        <v>469</v>
      </c>
    </row>
    <row r="416" spans="1:2" ht="15">
      <c r="A416">
        <v>371</v>
      </c>
      <c r="B416" s="6" t="s">
        <v>38</v>
      </c>
    </row>
    <row r="417" spans="1:2" ht="15">
      <c r="A417">
        <v>372</v>
      </c>
      <c r="B417" s="6" t="s">
        <v>470</v>
      </c>
    </row>
    <row r="418" spans="1:2" ht="15">
      <c r="A418">
        <v>373</v>
      </c>
      <c r="B418" s="6" t="s">
        <v>471</v>
      </c>
    </row>
    <row r="419" spans="1:2" ht="15">
      <c r="A419">
        <v>374</v>
      </c>
      <c r="B419" s="6" t="s">
        <v>472</v>
      </c>
    </row>
    <row r="420" spans="1:2" ht="15">
      <c r="A420">
        <v>375</v>
      </c>
      <c r="B420" s="6" t="s">
        <v>473</v>
      </c>
    </row>
    <row r="421" spans="1:2" ht="15">
      <c r="A421">
        <v>376</v>
      </c>
      <c r="B421" s="6" t="s">
        <v>474</v>
      </c>
    </row>
    <row r="422" spans="1:2" ht="15">
      <c r="A422">
        <v>377</v>
      </c>
      <c r="B422" s="6" t="s">
        <v>475</v>
      </c>
    </row>
    <row r="423" spans="1:2" ht="15">
      <c r="A423">
        <v>378</v>
      </c>
      <c r="B423" s="6" t="s">
        <v>476</v>
      </c>
    </row>
    <row r="424" spans="1:2" ht="15">
      <c r="A424">
        <v>379</v>
      </c>
      <c r="B424" s="6" t="s">
        <v>477</v>
      </c>
    </row>
    <row r="425" spans="1:2" ht="15">
      <c r="A425">
        <v>380</v>
      </c>
      <c r="B425" s="6" t="s">
        <v>478</v>
      </c>
    </row>
    <row r="426" spans="1:2" ht="15">
      <c r="A426">
        <v>381</v>
      </c>
      <c r="B426" s="6" t="s">
        <v>479</v>
      </c>
    </row>
    <row r="427" spans="1:2" ht="15">
      <c r="A427">
        <v>382</v>
      </c>
      <c r="B427" s="6" t="s">
        <v>480</v>
      </c>
    </row>
    <row r="428" spans="1:2" ht="15">
      <c r="A428">
        <v>383</v>
      </c>
      <c r="B428" s="6" t="s">
        <v>481</v>
      </c>
    </row>
    <row r="429" spans="1:2" ht="15">
      <c r="A429">
        <v>384</v>
      </c>
      <c r="B429" s="6" t="s">
        <v>482</v>
      </c>
    </row>
    <row r="430" spans="1:2" ht="15">
      <c r="A430">
        <v>385</v>
      </c>
      <c r="B430" s="6" t="s">
        <v>483</v>
      </c>
    </row>
    <row r="431" spans="1:2" ht="15">
      <c r="A431">
        <v>386</v>
      </c>
      <c r="B431" s="6" t="s">
        <v>484</v>
      </c>
    </row>
    <row r="432" spans="1:2" ht="15">
      <c r="A432">
        <v>387</v>
      </c>
      <c r="B432" s="6" t="s">
        <v>485</v>
      </c>
    </row>
    <row r="433" spans="1:2" ht="15">
      <c r="A433">
        <v>388</v>
      </c>
      <c r="B433" s="6" t="s">
        <v>486</v>
      </c>
    </row>
    <row r="434" spans="1:2" ht="15">
      <c r="A434">
        <v>389</v>
      </c>
      <c r="B434" s="6" t="s">
        <v>487</v>
      </c>
    </row>
    <row r="435" spans="1:2" ht="15">
      <c r="A435">
        <v>390</v>
      </c>
      <c r="B435" s="6" t="s">
        <v>488</v>
      </c>
    </row>
    <row r="436" spans="1:2" ht="15">
      <c r="A436">
        <v>391</v>
      </c>
      <c r="B436" s="6" t="s">
        <v>489</v>
      </c>
    </row>
    <row r="437" spans="1:2" ht="15">
      <c r="A437">
        <v>392</v>
      </c>
      <c r="B437" s="6" t="s">
        <v>490</v>
      </c>
    </row>
    <row r="438" spans="1:2" ht="15">
      <c r="A438">
        <v>393</v>
      </c>
      <c r="B438" s="6" t="s">
        <v>19</v>
      </c>
    </row>
    <row r="439" spans="1:2" ht="15">
      <c r="A439">
        <v>394</v>
      </c>
      <c r="B439" s="6" t="s">
        <v>491</v>
      </c>
    </row>
    <row r="440" spans="1:2" ht="15">
      <c r="A440">
        <v>395</v>
      </c>
      <c r="B440" s="6" t="s">
        <v>492</v>
      </c>
    </row>
    <row r="441" spans="1:2" ht="15">
      <c r="A441">
        <v>396</v>
      </c>
      <c r="B441" s="6" t="s">
        <v>493</v>
      </c>
    </row>
    <row r="442" spans="1:2" ht="15">
      <c r="A442">
        <v>397</v>
      </c>
      <c r="B442" s="6" t="s">
        <v>494</v>
      </c>
    </row>
    <row r="443" spans="1:2" ht="15">
      <c r="A443">
        <v>398</v>
      </c>
      <c r="B443" s="6" t="s">
        <v>495</v>
      </c>
    </row>
    <row r="444" spans="1:2" ht="15">
      <c r="A444">
        <v>399</v>
      </c>
      <c r="B444" s="6" t="s">
        <v>496</v>
      </c>
    </row>
    <row r="445" spans="1:2" ht="15">
      <c r="A445">
        <v>400</v>
      </c>
      <c r="B445" s="6" t="s">
        <v>497</v>
      </c>
    </row>
    <row r="446" spans="1:2" ht="15">
      <c r="A446">
        <v>401</v>
      </c>
      <c r="B446" s="6" t="s">
        <v>498</v>
      </c>
    </row>
    <row r="447" spans="1:2" ht="15">
      <c r="A447">
        <v>402</v>
      </c>
      <c r="B447" s="6" t="s">
        <v>499</v>
      </c>
    </row>
    <row r="448" spans="1:2" ht="15">
      <c r="A448">
        <v>403</v>
      </c>
      <c r="B448" s="6" t="s">
        <v>500</v>
      </c>
    </row>
    <row r="449" spans="1:2" ht="15">
      <c r="A449">
        <v>404</v>
      </c>
      <c r="B449" s="6" t="s">
        <v>501</v>
      </c>
    </row>
    <row r="450" spans="1:2" ht="15">
      <c r="A450">
        <v>405</v>
      </c>
      <c r="B450" s="6" t="s">
        <v>502</v>
      </c>
    </row>
    <row r="451" spans="1:2" ht="15">
      <c r="A451">
        <v>406</v>
      </c>
      <c r="B451" s="6" t="s">
        <v>503</v>
      </c>
    </row>
    <row r="452" spans="1:2" ht="15">
      <c r="A452">
        <v>407</v>
      </c>
      <c r="B452" s="6" t="s">
        <v>504</v>
      </c>
    </row>
    <row r="453" spans="1:2" ht="15">
      <c r="A453">
        <v>408</v>
      </c>
      <c r="B453" s="6" t="s">
        <v>505</v>
      </c>
    </row>
    <row r="454" spans="1:2" ht="15">
      <c r="A454">
        <v>409</v>
      </c>
      <c r="B454" s="6" t="s">
        <v>506</v>
      </c>
    </row>
    <row r="455" spans="1:2" ht="15">
      <c r="A455">
        <v>410</v>
      </c>
      <c r="B455" s="6" t="s">
        <v>507</v>
      </c>
    </row>
    <row r="456" spans="1:2" ht="15">
      <c r="A456">
        <v>411</v>
      </c>
      <c r="B456" s="6" t="s">
        <v>508</v>
      </c>
    </row>
    <row r="457" spans="1:2" ht="15">
      <c r="A457">
        <v>412</v>
      </c>
      <c r="B457" s="6" t="s">
        <v>509</v>
      </c>
    </row>
    <row r="458" spans="1:2" ht="15">
      <c r="A458">
        <v>413</v>
      </c>
      <c r="B458" s="6" t="s">
        <v>510</v>
      </c>
    </row>
    <row r="459" spans="1:2" ht="15">
      <c r="A459">
        <v>414</v>
      </c>
      <c r="B459" s="6" t="s">
        <v>511</v>
      </c>
    </row>
    <row r="460" spans="1:2" ht="15">
      <c r="A460">
        <v>415</v>
      </c>
      <c r="B460" s="6" t="s">
        <v>512</v>
      </c>
    </row>
    <row r="461" spans="1:2" ht="15">
      <c r="A461">
        <v>416</v>
      </c>
      <c r="B461" s="6" t="s">
        <v>513</v>
      </c>
    </row>
    <row r="462" spans="1:2" ht="15">
      <c r="A462">
        <v>417</v>
      </c>
      <c r="B462" s="6" t="s">
        <v>514</v>
      </c>
    </row>
    <row r="463" spans="1:2" ht="15">
      <c r="A463">
        <v>418</v>
      </c>
      <c r="B463" s="6" t="s">
        <v>515</v>
      </c>
    </row>
    <row r="464" spans="1:2" ht="15">
      <c r="A464">
        <v>419</v>
      </c>
      <c r="B464" s="6" t="s">
        <v>516</v>
      </c>
    </row>
    <row r="465" spans="1:2" ht="15">
      <c r="A465">
        <v>420</v>
      </c>
      <c r="B465" s="6" t="s">
        <v>517</v>
      </c>
    </row>
    <row r="466" spans="1:2" ht="15">
      <c r="A466">
        <v>421</v>
      </c>
      <c r="B466" s="6" t="s">
        <v>518</v>
      </c>
    </row>
    <row r="467" spans="1:2" ht="15">
      <c r="A467">
        <v>422</v>
      </c>
      <c r="B467" s="6" t="s">
        <v>519</v>
      </c>
    </row>
    <row r="468" spans="1:2" ht="15">
      <c r="A468">
        <v>423</v>
      </c>
      <c r="B468" s="6" t="s">
        <v>520</v>
      </c>
    </row>
    <row r="469" spans="1:2" ht="15">
      <c r="A469">
        <v>424</v>
      </c>
      <c r="B469" s="6" t="s">
        <v>521</v>
      </c>
    </row>
    <row r="470" spans="1:2" ht="15">
      <c r="A470">
        <v>425</v>
      </c>
      <c r="B470" s="6" t="s">
        <v>522</v>
      </c>
    </row>
    <row r="471" spans="1:2" ht="15">
      <c r="A471">
        <v>426</v>
      </c>
      <c r="B471" s="6" t="s">
        <v>523</v>
      </c>
    </row>
    <row r="472" spans="1:2" ht="15">
      <c r="A472">
        <v>427</v>
      </c>
      <c r="B472" s="6" t="s">
        <v>524</v>
      </c>
    </row>
    <row r="473" spans="1:2" ht="15">
      <c r="A473">
        <v>428</v>
      </c>
      <c r="B473" s="6" t="s">
        <v>525</v>
      </c>
    </row>
    <row r="474" spans="1:2" ht="15">
      <c r="A474">
        <v>429</v>
      </c>
      <c r="B474" s="6" t="s">
        <v>526</v>
      </c>
    </row>
    <row r="475" spans="1:2" ht="15">
      <c r="A475">
        <v>430</v>
      </c>
      <c r="B475" s="6" t="s">
        <v>527</v>
      </c>
    </row>
    <row r="476" spans="1:2" ht="15">
      <c r="A476">
        <v>431</v>
      </c>
      <c r="B476" s="6" t="s">
        <v>528</v>
      </c>
    </row>
    <row r="477" spans="1:2" ht="15">
      <c r="A477">
        <v>432</v>
      </c>
      <c r="B477" s="6" t="s">
        <v>529</v>
      </c>
    </row>
    <row r="478" spans="1:2" ht="15">
      <c r="A478">
        <v>433</v>
      </c>
      <c r="B478" s="6" t="s">
        <v>530</v>
      </c>
    </row>
    <row r="479" spans="1:2" ht="15">
      <c r="A479">
        <v>434</v>
      </c>
      <c r="B479" s="6" t="s">
        <v>22</v>
      </c>
    </row>
    <row r="480" spans="1:2" ht="15">
      <c r="A480">
        <v>435</v>
      </c>
      <c r="B480" s="6" t="s">
        <v>531</v>
      </c>
    </row>
    <row r="481" spans="1:2" ht="15">
      <c r="A481">
        <v>436</v>
      </c>
      <c r="B481" s="6" t="s">
        <v>532</v>
      </c>
    </row>
    <row r="482" spans="1:2" ht="15">
      <c r="A482">
        <v>437</v>
      </c>
      <c r="B482" s="6" t="s">
        <v>533</v>
      </c>
    </row>
    <row r="483" spans="1:2" ht="15">
      <c r="A483">
        <v>438</v>
      </c>
      <c r="B483" s="6" t="s">
        <v>534</v>
      </c>
    </row>
    <row r="484" spans="1:2" ht="15">
      <c r="A484">
        <v>439</v>
      </c>
      <c r="B484" s="6" t="s">
        <v>535</v>
      </c>
    </row>
    <row r="485" spans="1:2" ht="15">
      <c r="A485">
        <v>440</v>
      </c>
      <c r="B485" s="6" t="s">
        <v>50</v>
      </c>
    </row>
    <row r="486" spans="1:2" ht="15">
      <c r="A486">
        <v>505</v>
      </c>
      <c r="B486" s="6" t="s">
        <v>536</v>
      </c>
    </row>
    <row r="487" spans="1:2" ht="15">
      <c r="A487">
        <v>441</v>
      </c>
      <c r="B487" s="6" t="s">
        <v>537</v>
      </c>
    </row>
    <row r="488" spans="1:2" ht="15">
      <c r="A488">
        <v>442</v>
      </c>
      <c r="B488" s="6" t="s">
        <v>24</v>
      </c>
    </row>
    <row r="489" spans="1:2" ht="15">
      <c r="A489">
        <v>443</v>
      </c>
      <c r="B489" s="6" t="s">
        <v>538</v>
      </c>
    </row>
    <row r="490" spans="1:2" ht="15">
      <c r="A490">
        <v>444</v>
      </c>
      <c r="B490" s="6" t="s">
        <v>539</v>
      </c>
    </row>
    <row r="491" spans="1:2" ht="15">
      <c r="A491">
        <v>445</v>
      </c>
      <c r="B491" s="6" t="s">
        <v>540</v>
      </c>
    </row>
    <row r="492" spans="1:2" ht="15">
      <c r="A492">
        <v>446</v>
      </c>
      <c r="B492" s="6" t="s">
        <v>541</v>
      </c>
    </row>
    <row r="493" spans="1:2" ht="15">
      <c r="A493">
        <v>447</v>
      </c>
      <c r="B493" s="6" t="s">
        <v>542</v>
      </c>
    </row>
    <row r="494" spans="1:2" ht="15">
      <c r="A494">
        <v>448</v>
      </c>
      <c r="B494" s="6" t="s">
        <v>543</v>
      </c>
    </row>
    <row r="495" spans="1:2" ht="15">
      <c r="A495">
        <v>449</v>
      </c>
      <c r="B495" s="6" t="s">
        <v>544</v>
      </c>
    </row>
    <row r="496" spans="1:2" ht="15">
      <c r="A496">
        <v>450</v>
      </c>
      <c r="B496" s="6" t="s">
        <v>545</v>
      </c>
    </row>
    <row r="497" spans="1:2" ht="15">
      <c r="A497">
        <v>451</v>
      </c>
      <c r="B497" s="6" t="s">
        <v>546</v>
      </c>
    </row>
    <row r="498" spans="1:2" ht="15">
      <c r="A498">
        <v>452</v>
      </c>
      <c r="B498" s="6" t="s">
        <v>547</v>
      </c>
    </row>
    <row r="499" spans="1:2" ht="15">
      <c r="A499">
        <v>453</v>
      </c>
      <c r="B499" s="6" t="s">
        <v>548</v>
      </c>
    </row>
    <row r="500" spans="1:2" ht="15">
      <c r="A500">
        <v>454</v>
      </c>
      <c r="B500" s="6" t="s">
        <v>549</v>
      </c>
    </row>
    <row r="501" spans="1:2" ht="15">
      <c r="A501">
        <v>455</v>
      </c>
      <c r="B501" s="6" t="s">
        <v>550</v>
      </c>
    </row>
    <row r="502" spans="1:2" ht="15">
      <c r="A502">
        <v>456</v>
      </c>
      <c r="B502" s="6" t="s">
        <v>551</v>
      </c>
    </row>
    <row r="503" spans="1:2" ht="15">
      <c r="A503">
        <v>457</v>
      </c>
      <c r="B503" s="6" t="s">
        <v>552</v>
      </c>
    </row>
    <row r="504" spans="1:2" ht="15">
      <c r="A504">
        <v>458</v>
      </c>
      <c r="B504" s="6" t="s">
        <v>553</v>
      </c>
    </row>
    <row r="505" spans="1:2" ht="15">
      <c r="A505">
        <v>459</v>
      </c>
      <c r="B505" s="6" t="s">
        <v>554</v>
      </c>
    </row>
    <row r="506" spans="1:2" ht="15">
      <c r="A506">
        <v>460</v>
      </c>
      <c r="B506" s="6" t="s">
        <v>555</v>
      </c>
    </row>
    <row r="507" spans="1:2" ht="15">
      <c r="A507">
        <v>461</v>
      </c>
      <c r="B507" s="6" t="s">
        <v>556</v>
      </c>
    </row>
    <row r="508" spans="1:2" ht="15">
      <c r="A508">
        <v>462</v>
      </c>
      <c r="B508" s="6" t="s">
        <v>557</v>
      </c>
    </row>
    <row r="509" spans="1:2" ht="15">
      <c r="A509">
        <v>463</v>
      </c>
      <c r="B509" s="6" t="s">
        <v>558</v>
      </c>
    </row>
    <row r="510" spans="1:2" ht="15">
      <c r="A510">
        <v>464</v>
      </c>
      <c r="B510" s="6" t="s">
        <v>559</v>
      </c>
    </row>
    <row r="511" spans="1:2" ht="15">
      <c r="A511">
        <v>465</v>
      </c>
      <c r="B511" s="6" t="s">
        <v>560</v>
      </c>
    </row>
    <row r="512" spans="1:2" ht="15">
      <c r="A512">
        <v>466</v>
      </c>
      <c r="B512" s="6" t="s">
        <v>561</v>
      </c>
    </row>
    <row r="513" spans="1:2" ht="15">
      <c r="A513">
        <v>467</v>
      </c>
      <c r="B513" s="6" t="s">
        <v>562</v>
      </c>
    </row>
    <row r="514" spans="1:2" ht="15">
      <c r="A514">
        <v>468</v>
      </c>
      <c r="B514" s="6" t="s">
        <v>563</v>
      </c>
    </row>
    <row r="515" spans="1:2" ht="15">
      <c r="A515">
        <v>469</v>
      </c>
      <c r="B515" s="6" t="s">
        <v>564</v>
      </c>
    </row>
    <row r="516" spans="1:2" ht="15">
      <c r="A516">
        <v>470</v>
      </c>
      <c r="B516" s="6" t="s">
        <v>565</v>
      </c>
    </row>
    <row r="517" spans="1:2" ht="15">
      <c r="A517">
        <v>471</v>
      </c>
      <c r="B517" s="6" t="s">
        <v>566</v>
      </c>
    </row>
    <row r="518" spans="1:2" ht="15">
      <c r="A518">
        <v>472</v>
      </c>
      <c r="B518" s="6" t="s">
        <v>567</v>
      </c>
    </row>
    <row r="519" spans="1:2" ht="15">
      <c r="A519">
        <v>473</v>
      </c>
      <c r="B519" s="6" t="s">
        <v>568</v>
      </c>
    </row>
    <row r="520" spans="1:2" ht="15">
      <c r="A520">
        <v>474</v>
      </c>
      <c r="B520" s="6" t="s">
        <v>53</v>
      </c>
    </row>
    <row r="521" spans="1:2" ht="15">
      <c r="A521">
        <v>499</v>
      </c>
      <c r="B521" s="6" t="s">
        <v>569</v>
      </c>
    </row>
    <row r="522" spans="1:2" ht="15">
      <c r="A522">
        <v>475</v>
      </c>
      <c r="B522" s="6" t="s">
        <v>570</v>
      </c>
    </row>
    <row r="523" spans="1:2" ht="15">
      <c r="A523">
        <v>476</v>
      </c>
      <c r="B523" s="6" t="s">
        <v>571</v>
      </c>
    </row>
    <row r="524" spans="1:2" ht="15">
      <c r="A524">
        <v>477</v>
      </c>
      <c r="B524" s="6" t="s">
        <v>572</v>
      </c>
    </row>
    <row r="525" spans="1:2" ht="15">
      <c r="A525">
        <v>478</v>
      </c>
      <c r="B525" s="6" t="s">
        <v>573</v>
      </c>
    </row>
    <row r="526" spans="1:2" ht="15">
      <c r="A526">
        <v>479</v>
      </c>
      <c r="B526" s="6" t="s">
        <v>574</v>
      </c>
    </row>
    <row r="527" spans="1:2" ht="15">
      <c r="A527">
        <v>480</v>
      </c>
      <c r="B527" s="6" t="s">
        <v>575</v>
      </c>
    </row>
    <row r="528" spans="1:2" ht="15">
      <c r="A528">
        <v>481</v>
      </c>
      <c r="B528" s="6" t="s">
        <v>576</v>
      </c>
    </row>
    <row r="529" spans="1:2" ht="15">
      <c r="A529">
        <v>482</v>
      </c>
      <c r="B529" s="6" t="s">
        <v>577</v>
      </c>
    </row>
    <row r="530" spans="1:2" ht="15">
      <c r="A530">
        <v>483</v>
      </c>
      <c r="B530" s="6" t="s">
        <v>578</v>
      </c>
    </row>
    <row r="531" spans="1:2" ht="15">
      <c r="A531">
        <v>484</v>
      </c>
      <c r="B531" s="6" t="s">
        <v>579</v>
      </c>
    </row>
    <row r="532" spans="1:2" ht="15">
      <c r="A532">
        <v>485</v>
      </c>
      <c r="B532" s="6" t="s">
        <v>580</v>
      </c>
    </row>
    <row r="533" spans="1:2" ht="15">
      <c r="A533">
        <v>486</v>
      </c>
      <c r="B533" s="6" t="s">
        <v>581</v>
      </c>
    </row>
    <row r="534" spans="1:2" ht="15">
      <c r="A534">
        <v>487</v>
      </c>
      <c r="B534" s="6" t="s">
        <v>582</v>
      </c>
    </row>
    <row r="535" spans="1:2" ht="15">
      <c r="A535">
        <v>488</v>
      </c>
      <c r="B535" s="6" t="s">
        <v>583</v>
      </c>
    </row>
    <row r="536" spans="1:2" ht="15">
      <c r="A536">
        <v>489</v>
      </c>
      <c r="B536" s="6" t="s">
        <v>584</v>
      </c>
    </row>
    <row r="537" spans="1:2" ht="15">
      <c r="A537">
        <v>490</v>
      </c>
      <c r="B537" s="6" t="s">
        <v>585</v>
      </c>
    </row>
    <row r="538" spans="1:2" ht="15">
      <c r="A538">
        <v>491</v>
      </c>
      <c r="B538" s="6" t="s">
        <v>55</v>
      </c>
    </row>
    <row r="539" spans="1:2" ht="15">
      <c r="A539">
        <v>492</v>
      </c>
      <c r="B539" s="6" t="s">
        <v>586</v>
      </c>
    </row>
    <row r="540" spans="1:2" ht="15">
      <c r="A540">
        <v>493</v>
      </c>
      <c r="B540" s="6" t="s">
        <v>587</v>
      </c>
    </row>
    <row r="541" spans="1:2" ht="15">
      <c r="A541">
        <v>494</v>
      </c>
      <c r="B541" s="6" t="s">
        <v>588</v>
      </c>
    </row>
    <row r="542" spans="1:2" ht="15">
      <c r="A542">
        <v>495</v>
      </c>
      <c r="B542" s="6" t="s">
        <v>589</v>
      </c>
    </row>
    <row r="543" spans="1:2" ht="15">
      <c r="A543">
        <v>496</v>
      </c>
      <c r="B543" s="6" t="s">
        <v>590</v>
      </c>
    </row>
    <row r="544" spans="1:2" ht="15">
      <c r="A544">
        <v>497</v>
      </c>
      <c r="B544" s="6" t="s">
        <v>591</v>
      </c>
    </row>
    <row r="545" spans="1:2" ht="15">
      <c r="A545">
        <v>498</v>
      </c>
      <c r="B545" s="6" t="s">
        <v>592</v>
      </c>
    </row>
    <row r="546" spans="1:2" ht="15">
      <c r="A546">
        <v>508</v>
      </c>
      <c r="B546" s="6" t="s">
        <v>593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3"/>
  <sheetViews>
    <sheetView workbookViewId="0" topLeftCell="A1"/>
  </sheetViews>
  <sheetFormatPr defaultColWidth="9.140625" defaultRowHeight="15"/>
  <sheetData>
    <row r="1" spans="1:2" ht="15">
      <c r="A1">
        <v>-2147483648</v>
      </c>
      <c r="B1" s="6"/>
    </row>
    <row r="2" spans="1:2" ht="15">
      <c r="A2">
        <v>2</v>
      </c>
      <c r="B2" s="6" t="s">
        <v>14</v>
      </c>
    </row>
    <row r="3" spans="1:2" ht="15">
      <c r="A3">
        <v>3</v>
      </c>
      <c r="B3" s="6" t="s">
        <v>594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239"/>
  <sheetViews>
    <sheetView workbookViewId="0" topLeftCell="A1"/>
  </sheetViews>
  <sheetFormatPr defaultColWidth="9.140625" defaultRowHeight="15"/>
  <sheetData>
    <row r="1" spans="1:2" ht="15">
      <c r="A1">
        <v>-2147483648</v>
      </c>
      <c r="B1" s="6"/>
    </row>
    <row r="2" spans="1:2" ht="15">
      <c r="A2">
        <v>247</v>
      </c>
      <c r="B2" s="6" t="s">
        <v>595</v>
      </c>
    </row>
    <row r="3" spans="1:2" ht="15">
      <c r="A3">
        <v>220</v>
      </c>
      <c r="B3" s="6" t="s">
        <v>596</v>
      </c>
    </row>
    <row r="4" spans="1:2" ht="15">
      <c r="A4">
        <v>245</v>
      </c>
      <c r="B4" s="6" t="s">
        <v>597</v>
      </c>
    </row>
    <row r="5" spans="1:2" ht="15">
      <c r="A5">
        <v>221</v>
      </c>
      <c r="B5" s="6" t="s">
        <v>598</v>
      </c>
    </row>
    <row r="6" spans="1:2" ht="15">
      <c r="A6">
        <v>222</v>
      </c>
      <c r="B6" s="6" t="s">
        <v>599</v>
      </c>
    </row>
    <row r="7" spans="1:2" ht="15">
      <c r="A7">
        <v>223</v>
      </c>
      <c r="B7" s="6" t="s">
        <v>600</v>
      </c>
    </row>
    <row r="8" spans="1:2" ht="15">
      <c r="A8">
        <v>224</v>
      </c>
      <c r="B8" s="6" t="s">
        <v>601</v>
      </c>
    </row>
    <row r="9" spans="1:2" ht="15">
      <c r="A9">
        <v>225</v>
      </c>
      <c r="B9" s="6" t="s">
        <v>602</v>
      </c>
    </row>
    <row r="10" spans="1:2" ht="15">
      <c r="A10">
        <v>226</v>
      </c>
      <c r="B10" s="6" t="s">
        <v>603</v>
      </c>
    </row>
    <row r="11" spans="1:2" ht="15">
      <c r="A11">
        <v>227</v>
      </c>
      <c r="B11" s="6" t="s">
        <v>604</v>
      </c>
    </row>
    <row r="12" spans="1:2" ht="15">
      <c r="A12">
        <v>228</v>
      </c>
      <c r="B12" s="6" t="s">
        <v>605</v>
      </c>
    </row>
    <row r="13" spans="1:2" ht="15">
      <c r="A13">
        <v>229</v>
      </c>
      <c r="B13" s="6" t="s">
        <v>606</v>
      </c>
    </row>
    <row r="14" spans="1:2" ht="15">
      <c r="A14">
        <v>230</v>
      </c>
      <c r="B14" s="6" t="s">
        <v>607</v>
      </c>
    </row>
    <row r="15" spans="1:2" ht="15">
      <c r="A15">
        <v>231</v>
      </c>
      <c r="B15" s="6" t="s">
        <v>608</v>
      </c>
    </row>
    <row r="16" spans="1:2" ht="15">
      <c r="A16">
        <v>232</v>
      </c>
      <c r="B16" s="6" t="s">
        <v>609</v>
      </c>
    </row>
    <row r="17" spans="1:2" ht="15">
      <c r="A17">
        <v>233</v>
      </c>
      <c r="B17" s="6" t="s">
        <v>610</v>
      </c>
    </row>
    <row r="18" spans="1:2" ht="15">
      <c r="A18">
        <v>234</v>
      </c>
      <c r="B18" s="6" t="s">
        <v>611</v>
      </c>
    </row>
    <row r="19" spans="1:2" ht="15">
      <c r="A19">
        <v>235</v>
      </c>
      <c r="B19" s="6" t="s">
        <v>612</v>
      </c>
    </row>
    <row r="20" spans="1:2" ht="15">
      <c r="A20">
        <v>236</v>
      </c>
      <c r="B20" s="6" t="s">
        <v>613</v>
      </c>
    </row>
    <row r="21" spans="1:2" ht="15">
      <c r="A21">
        <v>237</v>
      </c>
      <c r="B21" s="6" t="s">
        <v>614</v>
      </c>
    </row>
    <row r="22" spans="1:2" ht="15">
      <c r="A22">
        <v>238</v>
      </c>
      <c r="B22" s="6" t="s">
        <v>615</v>
      </c>
    </row>
    <row r="23" spans="1:2" ht="15">
      <c r="A23">
        <v>239</v>
      </c>
      <c r="B23" s="6" t="s">
        <v>616</v>
      </c>
    </row>
    <row r="24" spans="1:2" ht="15">
      <c r="A24">
        <v>240</v>
      </c>
      <c r="B24" s="6" t="s">
        <v>617</v>
      </c>
    </row>
    <row r="25" spans="1:2" ht="15">
      <c r="A25">
        <v>241</v>
      </c>
      <c r="B25" s="6" t="s">
        <v>618</v>
      </c>
    </row>
    <row r="26" spans="1:2" ht="15">
      <c r="A26">
        <v>244</v>
      </c>
      <c r="B26" s="6" t="s">
        <v>619</v>
      </c>
    </row>
    <row r="27" spans="1:2" ht="15">
      <c r="A27">
        <v>249</v>
      </c>
      <c r="B27" s="6" t="s">
        <v>620</v>
      </c>
    </row>
    <row r="28" spans="1:2" ht="15">
      <c r="A28">
        <v>250</v>
      </c>
      <c r="B28" s="6" t="s">
        <v>621</v>
      </c>
    </row>
    <row r="29" spans="1:2" ht="15">
      <c r="A29">
        <v>258</v>
      </c>
      <c r="B29" s="6" t="s">
        <v>622</v>
      </c>
    </row>
    <row r="30" spans="1:2" ht="15">
      <c r="A30">
        <v>243</v>
      </c>
      <c r="B30" s="6" t="s">
        <v>623</v>
      </c>
    </row>
    <row r="31" spans="1:2" ht="15">
      <c r="A31">
        <v>248</v>
      </c>
      <c r="B31" s="6" t="s">
        <v>624</v>
      </c>
    </row>
    <row r="32" spans="1:2" ht="15">
      <c r="A32">
        <v>242</v>
      </c>
      <c r="B32" s="6" t="s">
        <v>625</v>
      </c>
    </row>
    <row r="33" spans="1:2" ht="15">
      <c r="A33">
        <v>1</v>
      </c>
      <c r="B33" s="6" t="s">
        <v>626</v>
      </c>
    </row>
    <row r="34" spans="1:2" ht="15">
      <c r="A34">
        <v>179</v>
      </c>
      <c r="B34" s="6" t="s">
        <v>627</v>
      </c>
    </row>
    <row r="35" spans="1:2" ht="15">
      <c r="A35">
        <v>2</v>
      </c>
      <c r="B35" s="6" t="s">
        <v>628</v>
      </c>
    </row>
    <row r="36" spans="1:2" ht="15">
      <c r="A36">
        <v>3</v>
      </c>
      <c r="B36" s="6" t="s">
        <v>629</v>
      </c>
    </row>
    <row r="37" spans="1:2" ht="15">
      <c r="A37">
        <v>4</v>
      </c>
      <c r="B37" s="6" t="s">
        <v>630</v>
      </c>
    </row>
    <row r="38" spans="1:2" ht="15">
      <c r="A38">
        <v>5</v>
      </c>
      <c r="B38" s="6" t="s">
        <v>631</v>
      </c>
    </row>
    <row r="39" spans="1:2" ht="15">
      <c r="A39">
        <v>6</v>
      </c>
      <c r="B39" s="6" t="s">
        <v>632</v>
      </c>
    </row>
    <row r="40" spans="1:2" ht="15">
      <c r="A40">
        <v>7</v>
      </c>
      <c r="B40" s="6" t="s">
        <v>633</v>
      </c>
    </row>
    <row r="41" spans="1:2" ht="15">
      <c r="A41">
        <v>180</v>
      </c>
      <c r="B41" s="6" t="s">
        <v>634</v>
      </c>
    </row>
    <row r="42" spans="1:2" ht="15">
      <c r="A42">
        <v>177</v>
      </c>
      <c r="B42" s="6" t="s">
        <v>635</v>
      </c>
    </row>
    <row r="43" spans="1:2" ht="15">
      <c r="A43">
        <v>175</v>
      </c>
      <c r="B43" s="6" t="s">
        <v>636</v>
      </c>
    </row>
    <row r="44" spans="1:2" ht="15">
      <c r="A44">
        <v>176</v>
      </c>
      <c r="B44" s="6" t="s">
        <v>637</v>
      </c>
    </row>
    <row r="45" spans="1:2" ht="15">
      <c r="A45">
        <v>174</v>
      </c>
      <c r="B45" s="6" t="s">
        <v>638</v>
      </c>
    </row>
    <row r="46" spans="1:2" ht="15">
      <c r="A46">
        <v>8</v>
      </c>
      <c r="B46" s="6" t="s">
        <v>639</v>
      </c>
    </row>
    <row r="47" spans="1:2" ht="15">
      <c r="A47">
        <v>181</v>
      </c>
      <c r="B47" s="6" t="s">
        <v>640</v>
      </c>
    </row>
    <row r="48" spans="1:2" ht="15">
      <c r="A48">
        <v>9</v>
      </c>
      <c r="B48" s="6" t="s">
        <v>641</v>
      </c>
    </row>
    <row r="49" spans="1:2" ht="15">
      <c r="A49">
        <v>10</v>
      </c>
      <c r="B49" s="6" t="s">
        <v>642</v>
      </c>
    </row>
    <row r="50" spans="1:2" ht="15">
      <c r="A50">
        <v>11</v>
      </c>
      <c r="B50" s="6" t="s">
        <v>643</v>
      </c>
    </row>
    <row r="51" spans="1:2" ht="15">
      <c r="A51">
        <v>12</v>
      </c>
      <c r="B51" s="6" t="s">
        <v>644</v>
      </c>
    </row>
    <row r="52" spans="1:2" ht="15">
      <c r="A52">
        <v>13</v>
      </c>
      <c r="B52" s="6" t="s">
        <v>645</v>
      </c>
    </row>
    <row r="53" spans="1:2" ht="15">
      <c r="A53">
        <v>14</v>
      </c>
      <c r="B53" s="6" t="s">
        <v>646</v>
      </c>
    </row>
    <row r="54" spans="1:2" ht="15">
      <c r="A54">
        <v>15</v>
      </c>
      <c r="B54" s="6" t="s">
        <v>647</v>
      </c>
    </row>
    <row r="55" spans="1:2" ht="15">
      <c r="A55">
        <v>16</v>
      </c>
      <c r="B55" s="6" t="s">
        <v>648</v>
      </c>
    </row>
    <row r="56" spans="1:2" ht="15">
      <c r="A56">
        <v>17</v>
      </c>
      <c r="B56" s="6" t="s">
        <v>649</v>
      </c>
    </row>
    <row r="57" spans="1:2" ht="15">
      <c r="A57">
        <v>18</v>
      </c>
      <c r="B57" s="6" t="s">
        <v>650</v>
      </c>
    </row>
    <row r="58" spans="1:2" ht="15">
      <c r="A58">
        <v>19</v>
      </c>
      <c r="B58" s="6" t="s">
        <v>651</v>
      </c>
    </row>
    <row r="59" spans="1:2" ht="15">
      <c r="A59">
        <v>20</v>
      </c>
      <c r="B59" s="6" t="s">
        <v>652</v>
      </c>
    </row>
    <row r="60" spans="1:2" ht="15">
      <c r="A60">
        <v>183</v>
      </c>
      <c r="B60" s="6" t="s">
        <v>653</v>
      </c>
    </row>
    <row r="61" spans="1:2" ht="15">
      <c r="A61">
        <v>184</v>
      </c>
      <c r="B61" s="6" t="s">
        <v>654</v>
      </c>
    </row>
    <row r="62" spans="1:2" ht="15">
      <c r="A62">
        <v>262</v>
      </c>
      <c r="B62" s="6" t="s">
        <v>35</v>
      </c>
    </row>
    <row r="63" spans="1:2" ht="15">
      <c r="A63">
        <v>21</v>
      </c>
      <c r="B63" s="6" t="s">
        <v>655</v>
      </c>
    </row>
    <row r="64" spans="1:2" ht="15">
      <c r="A64">
        <v>22</v>
      </c>
      <c r="B64" s="6" t="s">
        <v>656</v>
      </c>
    </row>
    <row r="65" spans="1:2" ht="15">
      <c r="A65">
        <v>23</v>
      </c>
      <c r="B65" s="6" t="s">
        <v>657</v>
      </c>
    </row>
    <row r="66" spans="1:2" ht="15">
      <c r="A66">
        <v>24</v>
      </c>
      <c r="B66" s="6" t="s">
        <v>658</v>
      </c>
    </row>
    <row r="67" spans="1:2" ht="15">
      <c r="A67">
        <v>25</v>
      </c>
      <c r="B67" s="6" t="s">
        <v>659</v>
      </c>
    </row>
    <row r="68" spans="1:2" ht="15">
      <c r="A68">
        <v>26</v>
      </c>
      <c r="B68" s="6" t="s">
        <v>660</v>
      </c>
    </row>
    <row r="69" spans="1:2" ht="15">
      <c r="A69">
        <v>27</v>
      </c>
      <c r="B69" s="6" t="s">
        <v>661</v>
      </c>
    </row>
    <row r="70" spans="1:2" ht="15">
      <c r="A70">
        <v>28</v>
      </c>
      <c r="B70" s="6" t="s">
        <v>662</v>
      </c>
    </row>
    <row r="71" spans="1:2" ht="15">
      <c r="A71">
        <v>29</v>
      </c>
      <c r="B71" s="6" t="s">
        <v>663</v>
      </c>
    </row>
    <row r="72" spans="1:2" ht="15">
      <c r="A72">
        <v>30</v>
      </c>
      <c r="B72" s="6" t="s">
        <v>664</v>
      </c>
    </row>
    <row r="73" spans="1:2" ht="15">
      <c r="A73">
        <v>31</v>
      </c>
      <c r="B73" s="6" t="s">
        <v>665</v>
      </c>
    </row>
    <row r="74" spans="1:2" ht="15">
      <c r="A74">
        <v>32</v>
      </c>
      <c r="B74" s="6" t="s">
        <v>666</v>
      </c>
    </row>
    <row r="75" spans="1:2" ht="15">
      <c r="A75">
        <v>33</v>
      </c>
      <c r="B75" s="6" t="s">
        <v>667</v>
      </c>
    </row>
    <row r="76" spans="1:2" ht="15">
      <c r="A76">
        <v>185</v>
      </c>
      <c r="B76" s="6" t="s">
        <v>668</v>
      </c>
    </row>
    <row r="77" spans="1:2" ht="15">
      <c r="A77">
        <v>34</v>
      </c>
      <c r="B77" s="6" t="s">
        <v>669</v>
      </c>
    </row>
    <row r="78" spans="1:2" ht="15">
      <c r="A78">
        <v>35</v>
      </c>
      <c r="B78" s="6" t="s">
        <v>670</v>
      </c>
    </row>
    <row r="79" spans="1:2" ht="15">
      <c r="A79">
        <v>36</v>
      </c>
      <c r="B79" s="6" t="s">
        <v>671</v>
      </c>
    </row>
    <row r="80" spans="1:2" ht="15">
      <c r="A80">
        <v>187</v>
      </c>
      <c r="B80" s="6" t="s">
        <v>672</v>
      </c>
    </row>
    <row r="81" spans="1:2" ht="15">
      <c r="A81">
        <v>178</v>
      </c>
      <c r="B81" s="6" t="s">
        <v>673</v>
      </c>
    </row>
    <row r="82" spans="1:2" ht="15">
      <c r="A82">
        <v>37</v>
      </c>
      <c r="B82" s="6" t="s">
        <v>674</v>
      </c>
    </row>
    <row r="83" spans="1:2" ht="15">
      <c r="A83">
        <v>38</v>
      </c>
      <c r="B83" s="6" t="s">
        <v>675</v>
      </c>
    </row>
    <row r="84" spans="1:2" ht="15">
      <c r="A84">
        <v>39</v>
      </c>
      <c r="B84" s="6" t="s">
        <v>676</v>
      </c>
    </row>
    <row r="85" spans="1:2" ht="15">
      <c r="A85">
        <v>40</v>
      </c>
      <c r="B85" s="6" t="s">
        <v>677</v>
      </c>
    </row>
    <row r="86" spans="1:2" ht="15">
      <c r="A86">
        <v>41</v>
      </c>
      <c r="B86" s="6" t="s">
        <v>678</v>
      </c>
    </row>
    <row r="87" spans="1:2" ht="15">
      <c r="A87">
        <v>42</v>
      </c>
      <c r="B87" s="6" t="s">
        <v>679</v>
      </c>
    </row>
    <row r="88" spans="1:2" ht="15">
      <c r="A88">
        <v>43</v>
      </c>
      <c r="B88" s="6" t="s">
        <v>680</v>
      </c>
    </row>
    <row r="89" spans="1:2" ht="15">
      <c r="A89">
        <v>44</v>
      </c>
      <c r="B89" s="6" t="s">
        <v>681</v>
      </c>
    </row>
    <row r="90" spans="1:2" ht="15">
      <c r="A90">
        <v>45</v>
      </c>
      <c r="B90" s="6" t="s">
        <v>682</v>
      </c>
    </row>
    <row r="91" spans="1:2" ht="15">
      <c r="A91">
        <v>46</v>
      </c>
      <c r="B91" s="6" t="s">
        <v>683</v>
      </c>
    </row>
    <row r="92" spans="1:2" ht="15">
      <c r="A92">
        <v>47</v>
      </c>
      <c r="B92" s="6" t="s">
        <v>684</v>
      </c>
    </row>
    <row r="93" spans="1:2" ht="15">
      <c r="A93">
        <v>48</v>
      </c>
      <c r="B93" s="6" t="s">
        <v>685</v>
      </c>
    </row>
    <row r="94" spans="1:2" ht="15">
      <c r="A94">
        <v>49</v>
      </c>
      <c r="B94" s="6" t="s">
        <v>686</v>
      </c>
    </row>
    <row r="95" spans="1:2" ht="15">
      <c r="A95">
        <v>50</v>
      </c>
      <c r="B95" s="6" t="s">
        <v>687</v>
      </c>
    </row>
    <row r="96" spans="1:2" ht="15">
      <c r="A96">
        <v>51</v>
      </c>
      <c r="B96" s="6" t="s">
        <v>688</v>
      </c>
    </row>
    <row r="97" spans="1:2" ht="15">
      <c r="A97">
        <v>52</v>
      </c>
      <c r="B97" s="6" t="s">
        <v>689</v>
      </c>
    </row>
    <row r="98" spans="1:2" ht="15">
      <c r="A98">
        <v>53</v>
      </c>
      <c r="B98" s="6" t="s">
        <v>690</v>
      </c>
    </row>
    <row r="99" spans="1:2" ht="15">
      <c r="A99">
        <v>54</v>
      </c>
      <c r="B99" s="6" t="s">
        <v>691</v>
      </c>
    </row>
    <row r="100" spans="1:2" ht="15">
      <c r="A100">
        <v>55</v>
      </c>
      <c r="B100" s="6" t="s">
        <v>692</v>
      </c>
    </row>
    <row r="101" spans="1:2" ht="15">
      <c r="A101">
        <v>56</v>
      </c>
      <c r="B101" s="6" t="s">
        <v>693</v>
      </c>
    </row>
    <row r="102" spans="1:2" ht="15">
      <c r="A102">
        <v>57</v>
      </c>
      <c r="B102" s="6" t="s">
        <v>694</v>
      </c>
    </row>
    <row r="103" spans="1:2" ht="15">
      <c r="A103">
        <v>58</v>
      </c>
      <c r="B103" s="6" t="s">
        <v>695</v>
      </c>
    </row>
    <row r="104" spans="1:2" ht="15">
      <c r="A104">
        <v>59</v>
      </c>
      <c r="B104" s="6" t="s">
        <v>696</v>
      </c>
    </row>
    <row r="105" spans="1:2" ht="15">
      <c r="A105">
        <v>60</v>
      </c>
      <c r="B105" s="6" t="s">
        <v>697</v>
      </c>
    </row>
    <row r="106" spans="1:2" ht="15">
      <c r="A106">
        <v>61</v>
      </c>
      <c r="B106" s="6" t="s">
        <v>698</v>
      </c>
    </row>
    <row r="107" spans="1:2" ht="15">
      <c r="A107">
        <v>62</v>
      </c>
      <c r="B107" s="6" t="s">
        <v>699</v>
      </c>
    </row>
    <row r="108" spans="1:2" ht="15">
      <c r="A108">
        <v>63</v>
      </c>
      <c r="B108" s="6" t="s">
        <v>700</v>
      </c>
    </row>
    <row r="109" spans="1:2" ht="15">
      <c r="A109">
        <v>64</v>
      </c>
      <c r="B109" s="6" t="s">
        <v>701</v>
      </c>
    </row>
    <row r="110" spans="1:2" ht="15">
      <c r="A110">
        <v>65</v>
      </c>
      <c r="B110" s="6" t="s">
        <v>702</v>
      </c>
    </row>
    <row r="111" spans="1:2" ht="15">
      <c r="A111">
        <v>66</v>
      </c>
      <c r="B111" s="6" t="s">
        <v>703</v>
      </c>
    </row>
    <row r="112" spans="1:2" ht="15">
      <c r="A112">
        <v>67</v>
      </c>
      <c r="B112" s="6" t="s">
        <v>704</v>
      </c>
    </row>
    <row r="113" spans="1:2" ht="15">
      <c r="A113">
        <v>68</v>
      </c>
      <c r="B113" s="6" t="s">
        <v>705</v>
      </c>
    </row>
    <row r="114" spans="1:2" ht="15">
      <c r="A114">
        <v>69</v>
      </c>
      <c r="B114" s="6" t="s">
        <v>706</v>
      </c>
    </row>
    <row r="115" spans="1:2" ht="15">
      <c r="A115">
        <v>70</v>
      </c>
      <c r="B115" s="6" t="s">
        <v>707</v>
      </c>
    </row>
    <row r="116" spans="1:2" ht="15">
      <c r="A116">
        <v>71</v>
      </c>
      <c r="B116" s="6" t="s">
        <v>708</v>
      </c>
    </row>
    <row r="117" spans="1:2" ht="15">
      <c r="A117">
        <v>72</v>
      </c>
      <c r="B117" s="6" t="s">
        <v>709</v>
      </c>
    </row>
    <row r="118" spans="1:2" ht="15">
      <c r="A118">
        <v>73</v>
      </c>
      <c r="B118" s="6" t="s">
        <v>710</v>
      </c>
    </row>
    <row r="119" spans="1:2" ht="15">
      <c r="A119">
        <v>74</v>
      </c>
      <c r="B119" s="6" t="s">
        <v>711</v>
      </c>
    </row>
    <row r="120" spans="1:2" ht="15">
      <c r="A120">
        <v>75</v>
      </c>
      <c r="B120" s="6" t="s">
        <v>712</v>
      </c>
    </row>
    <row r="121" spans="1:2" ht="15">
      <c r="A121">
        <v>76</v>
      </c>
      <c r="B121" s="6" t="s">
        <v>713</v>
      </c>
    </row>
    <row r="122" spans="1:2" ht="15">
      <c r="A122">
        <v>77</v>
      </c>
      <c r="B122" s="6" t="s">
        <v>714</v>
      </c>
    </row>
    <row r="123" spans="1:2" ht="15">
      <c r="A123">
        <v>78</v>
      </c>
      <c r="B123" s="6" t="s">
        <v>715</v>
      </c>
    </row>
    <row r="124" spans="1:2" ht="15">
      <c r="A124">
        <v>79</v>
      </c>
      <c r="B124" s="6" t="s">
        <v>716</v>
      </c>
    </row>
    <row r="125" spans="1:2" ht="15">
      <c r="A125">
        <v>80</v>
      </c>
      <c r="B125" s="6" t="s">
        <v>717</v>
      </c>
    </row>
    <row r="126" spans="1:2" ht="15">
      <c r="A126">
        <v>81</v>
      </c>
      <c r="B126" s="6" t="s">
        <v>718</v>
      </c>
    </row>
    <row r="127" spans="1:2" ht="15">
      <c r="A127">
        <v>82</v>
      </c>
      <c r="B127" s="6" t="s">
        <v>719</v>
      </c>
    </row>
    <row r="128" spans="1:2" ht="15">
      <c r="A128">
        <v>83</v>
      </c>
      <c r="B128" s="6" t="s">
        <v>720</v>
      </c>
    </row>
    <row r="129" spans="1:2" ht="15">
      <c r="A129">
        <v>84</v>
      </c>
      <c r="B129" s="6" t="s">
        <v>721</v>
      </c>
    </row>
    <row r="130" spans="1:2" ht="15">
      <c r="A130">
        <v>85</v>
      </c>
      <c r="B130" s="6" t="s">
        <v>722</v>
      </c>
    </row>
    <row r="131" spans="1:2" ht="15">
      <c r="A131">
        <v>86</v>
      </c>
      <c r="B131" s="6" t="s">
        <v>723</v>
      </c>
    </row>
    <row r="132" spans="1:2" ht="15">
      <c r="A132">
        <v>87</v>
      </c>
      <c r="B132" s="6" t="s">
        <v>724</v>
      </c>
    </row>
    <row r="133" spans="1:2" ht="15">
      <c r="A133">
        <v>88</v>
      </c>
      <c r="B133" s="6" t="s">
        <v>725</v>
      </c>
    </row>
    <row r="134" spans="1:2" ht="15">
      <c r="A134">
        <v>89</v>
      </c>
      <c r="B134" s="6" t="s">
        <v>726</v>
      </c>
    </row>
    <row r="135" spans="1:2" ht="15">
      <c r="A135">
        <v>90</v>
      </c>
      <c r="B135" s="6" t="s">
        <v>727</v>
      </c>
    </row>
    <row r="136" spans="1:2" ht="15">
      <c r="A136">
        <v>91</v>
      </c>
      <c r="B136" s="6" t="s">
        <v>728</v>
      </c>
    </row>
    <row r="137" spans="1:2" ht="15">
      <c r="A137">
        <v>92</v>
      </c>
      <c r="B137" s="6" t="s">
        <v>729</v>
      </c>
    </row>
    <row r="138" spans="1:2" ht="15">
      <c r="A138">
        <v>93</v>
      </c>
      <c r="B138" s="6" t="s">
        <v>730</v>
      </c>
    </row>
    <row r="139" spans="1:2" ht="15">
      <c r="A139">
        <v>94</v>
      </c>
      <c r="B139" s="6" t="s">
        <v>731</v>
      </c>
    </row>
    <row r="140" spans="1:2" ht="15">
      <c r="A140">
        <v>95</v>
      </c>
      <c r="B140" s="6" t="s">
        <v>732</v>
      </c>
    </row>
    <row r="141" spans="1:2" ht="15">
      <c r="A141">
        <v>97</v>
      </c>
      <c r="B141" s="6" t="s">
        <v>733</v>
      </c>
    </row>
    <row r="142" spans="1:2" ht="15">
      <c r="A142">
        <v>261</v>
      </c>
      <c r="B142" s="6" t="s">
        <v>32</v>
      </c>
    </row>
    <row r="143" spans="1:2" ht="15">
      <c r="A143">
        <v>98</v>
      </c>
      <c r="B143" s="6" t="s">
        <v>734</v>
      </c>
    </row>
    <row r="144" spans="1:2" ht="15">
      <c r="A144">
        <v>182</v>
      </c>
      <c r="B144" s="6" t="s">
        <v>735</v>
      </c>
    </row>
    <row r="145" spans="1:2" ht="15">
      <c r="A145">
        <v>99</v>
      </c>
      <c r="B145" s="6" t="s">
        <v>736</v>
      </c>
    </row>
    <row r="146" spans="1:2" ht="15">
      <c r="A146">
        <v>256</v>
      </c>
      <c r="B146" s="6" t="s">
        <v>737</v>
      </c>
    </row>
    <row r="147" spans="1:2" ht="15">
      <c r="A147">
        <v>255</v>
      </c>
      <c r="B147" s="6" t="s">
        <v>738</v>
      </c>
    </row>
    <row r="148" spans="1:2" ht="15">
      <c r="A148">
        <v>254</v>
      </c>
      <c r="B148" s="6" t="s">
        <v>739</v>
      </c>
    </row>
    <row r="149" spans="1:2" ht="15">
      <c r="A149">
        <v>257</v>
      </c>
      <c r="B149" s="6" t="s">
        <v>15</v>
      </c>
    </row>
    <row r="150" spans="1:2" ht="15">
      <c r="A150">
        <v>253</v>
      </c>
      <c r="B150" s="6" t="s">
        <v>740</v>
      </c>
    </row>
    <row r="151" spans="1:2" ht="15">
      <c r="A151">
        <v>252</v>
      </c>
      <c r="B151" s="6" t="s">
        <v>741</v>
      </c>
    </row>
    <row r="152" spans="1:2" ht="15">
      <c r="A152">
        <v>251</v>
      </c>
      <c r="B152" s="6" t="s">
        <v>742</v>
      </c>
    </row>
    <row r="153" spans="1:2" ht="15">
      <c r="A153">
        <v>188</v>
      </c>
      <c r="B153" s="6" t="s">
        <v>743</v>
      </c>
    </row>
    <row r="154" spans="1:2" ht="15">
      <c r="A154">
        <v>100</v>
      </c>
      <c r="B154" s="6" t="s">
        <v>744</v>
      </c>
    </row>
    <row r="155" spans="1:2" ht="15">
      <c r="A155">
        <v>186</v>
      </c>
      <c r="B155" s="6" t="s">
        <v>745</v>
      </c>
    </row>
    <row r="156" spans="1:2" ht="15">
      <c r="A156">
        <v>189</v>
      </c>
      <c r="B156" s="6" t="s">
        <v>746</v>
      </c>
    </row>
    <row r="157" spans="1:2" ht="15">
      <c r="A157">
        <v>101</v>
      </c>
      <c r="B157" s="6" t="s">
        <v>747</v>
      </c>
    </row>
    <row r="158" spans="1:2" ht="15">
      <c r="A158">
        <v>190</v>
      </c>
      <c r="B158" s="6" t="s">
        <v>748</v>
      </c>
    </row>
    <row r="159" spans="1:2" ht="15">
      <c r="A159">
        <v>102</v>
      </c>
      <c r="B159" s="6" t="s">
        <v>749</v>
      </c>
    </row>
    <row r="160" spans="1:2" ht="15">
      <c r="A160">
        <v>259</v>
      </c>
      <c r="B160" s="6" t="s">
        <v>750</v>
      </c>
    </row>
    <row r="161" spans="1:2" ht="15">
      <c r="A161">
        <v>260</v>
      </c>
      <c r="B161" s="6" t="s">
        <v>751</v>
      </c>
    </row>
    <row r="162" spans="1:2" ht="15">
      <c r="A162">
        <v>103</v>
      </c>
      <c r="B162" s="6" t="s">
        <v>752</v>
      </c>
    </row>
    <row r="163" spans="1:2" ht="15">
      <c r="A163">
        <v>104</v>
      </c>
      <c r="B163" s="6" t="s">
        <v>753</v>
      </c>
    </row>
    <row r="164" spans="1:2" ht="15">
      <c r="A164">
        <v>105</v>
      </c>
      <c r="B164" s="6" t="s">
        <v>754</v>
      </c>
    </row>
    <row r="165" spans="1:2" ht="15">
      <c r="A165">
        <v>106</v>
      </c>
      <c r="B165" s="6" t="s">
        <v>755</v>
      </c>
    </row>
    <row r="166" spans="1:2" ht="15">
      <c r="A166">
        <v>107</v>
      </c>
      <c r="B166" s="6" t="s">
        <v>756</v>
      </c>
    </row>
    <row r="167" spans="1:2" ht="15">
      <c r="A167">
        <v>108</v>
      </c>
      <c r="B167" s="6" t="s">
        <v>757</v>
      </c>
    </row>
    <row r="168" spans="1:2" ht="15">
      <c r="A168">
        <v>191</v>
      </c>
      <c r="B168" s="6" t="s">
        <v>758</v>
      </c>
    </row>
    <row r="169" spans="1:2" ht="15">
      <c r="A169">
        <v>192</v>
      </c>
      <c r="B169" s="6" t="s">
        <v>759</v>
      </c>
    </row>
    <row r="170" spans="1:2" ht="15">
      <c r="A170">
        <v>193</v>
      </c>
      <c r="B170" s="6" t="s">
        <v>760</v>
      </c>
    </row>
    <row r="171" spans="1:2" ht="15">
      <c r="A171">
        <v>194</v>
      </c>
      <c r="B171" s="6" t="s">
        <v>761</v>
      </c>
    </row>
    <row r="172" spans="1:2" ht="15">
      <c r="A172">
        <v>195</v>
      </c>
      <c r="B172" s="6" t="s">
        <v>762</v>
      </c>
    </row>
    <row r="173" spans="1:2" ht="15">
      <c r="A173">
        <v>109</v>
      </c>
      <c r="B173" s="6" t="s">
        <v>763</v>
      </c>
    </row>
    <row r="174" spans="1:2" ht="15">
      <c r="A174">
        <v>110</v>
      </c>
      <c r="B174" s="6" t="s">
        <v>764</v>
      </c>
    </row>
    <row r="175" spans="1:2" ht="15">
      <c r="A175">
        <v>111</v>
      </c>
      <c r="B175" s="6" t="s">
        <v>765</v>
      </c>
    </row>
    <row r="176" spans="1:2" ht="15">
      <c r="A176">
        <v>112</v>
      </c>
      <c r="B176" s="6" t="s">
        <v>766</v>
      </c>
    </row>
    <row r="177" spans="1:2" ht="15">
      <c r="A177">
        <v>113</v>
      </c>
      <c r="B177" s="6" t="s">
        <v>767</v>
      </c>
    </row>
    <row r="178" spans="1:2" ht="15">
      <c r="A178">
        <v>114</v>
      </c>
      <c r="B178" s="6" t="s">
        <v>768</v>
      </c>
    </row>
    <row r="179" spans="1:2" ht="15">
      <c r="A179">
        <v>115</v>
      </c>
      <c r="B179" s="6" t="s">
        <v>769</v>
      </c>
    </row>
    <row r="180" spans="1:2" ht="15">
      <c r="A180">
        <v>116</v>
      </c>
      <c r="B180" s="6" t="s">
        <v>770</v>
      </c>
    </row>
    <row r="181" spans="1:2" ht="15">
      <c r="A181">
        <v>117</v>
      </c>
      <c r="B181" s="6" t="s">
        <v>771</v>
      </c>
    </row>
    <row r="182" spans="1:2" ht="15">
      <c r="A182">
        <v>118</v>
      </c>
      <c r="B182" s="6" t="s">
        <v>772</v>
      </c>
    </row>
    <row r="183" spans="1:2" ht="15">
      <c r="A183">
        <v>119</v>
      </c>
      <c r="B183" s="6" t="s">
        <v>773</v>
      </c>
    </row>
    <row r="184" spans="1:2" ht="15">
      <c r="A184">
        <v>120</v>
      </c>
      <c r="B184" s="6" t="s">
        <v>774</v>
      </c>
    </row>
    <row r="185" spans="1:2" ht="15">
      <c r="A185">
        <v>121</v>
      </c>
      <c r="B185" s="6" t="s">
        <v>775</v>
      </c>
    </row>
    <row r="186" spans="1:2" ht="15">
      <c r="A186">
        <v>122</v>
      </c>
      <c r="B186" s="6" t="s">
        <v>776</v>
      </c>
    </row>
    <row r="187" spans="1:2" ht="15">
      <c r="A187">
        <v>123</v>
      </c>
      <c r="B187" s="6" t="s">
        <v>777</v>
      </c>
    </row>
    <row r="188" spans="1:2" ht="15">
      <c r="A188">
        <v>124</v>
      </c>
      <c r="B188" s="6" t="s">
        <v>778</v>
      </c>
    </row>
    <row r="189" spans="1:2" ht="15">
      <c r="A189">
        <v>125</v>
      </c>
      <c r="B189" s="6" t="s">
        <v>779</v>
      </c>
    </row>
    <row r="190" spans="1:2" ht="15">
      <c r="A190">
        <v>126</v>
      </c>
      <c r="B190" s="6" t="s">
        <v>780</v>
      </c>
    </row>
    <row r="191" spans="1:2" ht="15">
      <c r="A191">
        <v>127</v>
      </c>
      <c r="B191" s="6" t="s">
        <v>781</v>
      </c>
    </row>
    <row r="192" spans="1:2" ht="15">
      <c r="A192">
        <v>128</v>
      </c>
      <c r="B192" s="6" t="s">
        <v>782</v>
      </c>
    </row>
    <row r="193" spans="1:2" ht="15">
      <c r="A193">
        <v>129</v>
      </c>
      <c r="B193" s="6" t="s">
        <v>783</v>
      </c>
    </row>
    <row r="194" spans="1:2" ht="15">
      <c r="A194">
        <v>130</v>
      </c>
      <c r="B194" s="6" t="s">
        <v>784</v>
      </c>
    </row>
    <row r="195" spans="1:2" ht="15">
      <c r="A195">
        <v>131</v>
      </c>
      <c r="B195" s="6" t="s">
        <v>785</v>
      </c>
    </row>
    <row r="196" spans="1:2" ht="15">
      <c r="A196">
        <v>132</v>
      </c>
      <c r="B196" s="6" t="s">
        <v>786</v>
      </c>
    </row>
    <row r="197" spans="1:2" ht="15">
      <c r="A197">
        <v>133</v>
      </c>
      <c r="B197" s="6" t="s">
        <v>787</v>
      </c>
    </row>
    <row r="198" spans="1:2" ht="15">
      <c r="A198">
        <v>197</v>
      </c>
      <c r="B198" s="6" t="s">
        <v>788</v>
      </c>
    </row>
    <row r="199" spans="1:2" ht="15">
      <c r="A199">
        <v>134</v>
      </c>
      <c r="B199" s="6" t="s">
        <v>789</v>
      </c>
    </row>
    <row r="200" spans="1:2" ht="15">
      <c r="A200">
        <v>135</v>
      </c>
      <c r="B200" s="6" t="s">
        <v>790</v>
      </c>
    </row>
    <row r="201" spans="1:2" ht="15">
      <c r="A201">
        <v>136</v>
      </c>
      <c r="B201" s="6" t="s">
        <v>791</v>
      </c>
    </row>
    <row r="202" spans="1:2" ht="15">
      <c r="A202">
        <v>137</v>
      </c>
      <c r="B202" s="6" t="s">
        <v>792</v>
      </c>
    </row>
    <row r="203" spans="1:2" ht="15">
      <c r="A203">
        <v>138</v>
      </c>
      <c r="B203" s="6" t="s">
        <v>793</v>
      </c>
    </row>
    <row r="204" spans="1:2" ht="15">
      <c r="A204">
        <v>139</v>
      </c>
      <c r="B204" s="6" t="s">
        <v>794</v>
      </c>
    </row>
    <row r="205" spans="1:2" ht="15">
      <c r="A205">
        <v>140</v>
      </c>
      <c r="B205" s="6" t="s">
        <v>795</v>
      </c>
    </row>
    <row r="206" spans="1:2" ht="15">
      <c r="A206">
        <v>141</v>
      </c>
      <c r="B206" s="6" t="s">
        <v>796</v>
      </c>
    </row>
    <row r="207" spans="1:2" ht="15">
      <c r="A207">
        <v>142</v>
      </c>
      <c r="B207" s="6" t="s">
        <v>797</v>
      </c>
    </row>
    <row r="208" spans="1:2" ht="15">
      <c r="A208">
        <v>143</v>
      </c>
      <c r="B208" s="6" t="s">
        <v>798</v>
      </c>
    </row>
    <row r="209" spans="1:2" ht="15">
      <c r="A209">
        <v>144</v>
      </c>
      <c r="B209" s="6" t="s">
        <v>799</v>
      </c>
    </row>
    <row r="210" spans="1:2" ht="15">
      <c r="A210">
        <v>145</v>
      </c>
      <c r="B210" s="6" t="s">
        <v>800</v>
      </c>
    </row>
    <row r="211" spans="1:2" ht="15">
      <c r="A211">
        <v>146</v>
      </c>
      <c r="B211" s="6" t="s">
        <v>801</v>
      </c>
    </row>
    <row r="212" spans="1:2" ht="15">
      <c r="A212">
        <v>147</v>
      </c>
      <c r="B212" s="6" t="s">
        <v>802</v>
      </c>
    </row>
    <row r="213" spans="1:2" ht="15">
      <c r="A213">
        <v>148</v>
      </c>
      <c r="B213" s="6" t="s">
        <v>803</v>
      </c>
    </row>
    <row r="214" spans="1:2" ht="15">
      <c r="A214">
        <v>149</v>
      </c>
      <c r="B214" s="6" t="s">
        <v>804</v>
      </c>
    </row>
    <row r="215" spans="1:2" ht="15">
      <c r="A215">
        <v>150</v>
      </c>
      <c r="B215" s="6" t="s">
        <v>805</v>
      </c>
    </row>
    <row r="216" spans="1:2" ht="15">
      <c r="A216">
        <v>151</v>
      </c>
      <c r="B216" s="6" t="s">
        <v>806</v>
      </c>
    </row>
    <row r="217" spans="1:2" ht="15">
      <c r="A217">
        <v>152</v>
      </c>
      <c r="B217" s="6" t="s">
        <v>807</v>
      </c>
    </row>
    <row r="218" spans="1:2" ht="15">
      <c r="A218">
        <v>153</v>
      </c>
      <c r="B218" s="6" t="s">
        <v>808</v>
      </c>
    </row>
    <row r="219" spans="1:2" ht="15">
      <c r="A219">
        <v>154</v>
      </c>
      <c r="B219" s="6" t="s">
        <v>809</v>
      </c>
    </row>
    <row r="220" spans="1:2" ht="15">
      <c r="A220">
        <v>155</v>
      </c>
      <c r="B220" s="6" t="s">
        <v>810</v>
      </c>
    </row>
    <row r="221" spans="1:2" ht="15">
      <c r="A221">
        <v>156</v>
      </c>
      <c r="B221" s="6" t="s">
        <v>811</v>
      </c>
    </row>
    <row r="222" spans="1:2" ht="15">
      <c r="A222">
        <v>157</v>
      </c>
      <c r="B222" s="6" t="s">
        <v>812</v>
      </c>
    </row>
    <row r="223" spans="1:2" ht="15">
      <c r="A223">
        <v>158</v>
      </c>
      <c r="B223" s="6" t="s">
        <v>813</v>
      </c>
    </row>
    <row r="224" spans="1:2" ht="15">
      <c r="A224">
        <v>159</v>
      </c>
      <c r="B224" s="6" t="s">
        <v>814</v>
      </c>
    </row>
    <row r="225" spans="1:2" ht="15">
      <c r="A225">
        <v>196</v>
      </c>
      <c r="B225" s="6" t="s">
        <v>815</v>
      </c>
    </row>
    <row r="226" spans="1:2" ht="15">
      <c r="A226">
        <v>160</v>
      </c>
      <c r="B226" s="6" t="s">
        <v>816</v>
      </c>
    </row>
    <row r="227" spans="1:2" ht="15">
      <c r="A227">
        <v>164</v>
      </c>
      <c r="B227" s="6" t="s">
        <v>817</v>
      </c>
    </row>
    <row r="228" spans="1:2" ht="15">
      <c r="A228">
        <v>161</v>
      </c>
      <c r="B228" s="6" t="s">
        <v>818</v>
      </c>
    </row>
    <row r="229" spans="1:2" ht="15">
      <c r="A229">
        <v>162</v>
      </c>
      <c r="B229" s="6" t="s">
        <v>819</v>
      </c>
    </row>
    <row r="230" spans="1:2" ht="15">
      <c r="A230">
        <v>163</v>
      </c>
      <c r="B230" s="6" t="s">
        <v>820</v>
      </c>
    </row>
    <row r="231" spans="1:2" ht="15">
      <c r="A231">
        <v>165</v>
      </c>
      <c r="B231" s="6" t="s">
        <v>821</v>
      </c>
    </row>
    <row r="232" spans="1:2" ht="15">
      <c r="A232">
        <v>166</v>
      </c>
      <c r="B232" s="6" t="s">
        <v>822</v>
      </c>
    </row>
    <row r="233" spans="1:2" ht="15">
      <c r="A233">
        <v>167</v>
      </c>
      <c r="B233" s="6" t="s">
        <v>823</v>
      </c>
    </row>
    <row r="234" spans="1:2" ht="15">
      <c r="A234">
        <v>168</v>
      </c>
      <c r="B234" s="6" t="s">
        <v>824</v>
      </c>
    </row>
    <row r="235" spans="1:2" ht="15">
      <c r="A235">
        <v>169</v>
      </c>
      <c r="B235" s="6" t="s">
        <v>825</v>
      </c>
    </row>
    <row r="236" spans="1:2" ht="15">
      <c r="A236">
        <v>170</v>
      </c>
      <c r="B236" s="6" t="s">
        <v>826</v>
      </c>
    </row>
    <row r="237" spans="1:2" ht="15">
      <c r="A237">
        <v>171</v>
      </c>
      <c r="B237" s="6" t="s">
        <v>827</v>
      </c>
    </row>
    <row r="238" spans="1:2" ht="15">
      <c r="A238">
        <v>172</v>
      </c>
      <c r="B238" s="6" t="s">
        <v>828</v>
      </c>
    </row>
    <row r="239" spans="1:2" ht="15">
      <c r="A239">
        <v>173</v>
      </c>
      <c r="B239" s="6" t="s">
        <v>829</v>
      </c>
    </row>
  </sheetData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 topLeftCell="A1"/>
  </sheetViews>
  <sheetFormatPr defaultColWidth="9.140625" defaultRowHeight="15"/>
  <sheetData>
    <row r="1" ht="15">
      <c r="A1" t="b">
        <v>1</v>
      </c>
    </row>
    <row r="2" ht="15">
      <c r="A2" t="b">
        <v>0</v>
      </c>
    </row>
  </sheetData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C1"/>
  <sheetViews>
    <sheetView workbookViewId="0" topLeftCell="A1"/>
  </sheetViews>
  <sheetFormatPr defaultColWidth="9.140625" defaultRowHeight="15"/>
  <sheetData>
    <row r="1" spans="1:3" ht="15">
      <c r="A1">
        <v>3</v>
      </c>
      <c r="B1">
        <v>2024</v>
      </c>
      <c r="C1">
        <v>5</v>
      </c>
    </row>
  </sheetData>
  <sheetProtection password="94EC" sheet="1" objects="1" scenarios="1" selectLockedCells="1" selectUn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Schellin, Elizabeth</dc:creator>
  <cp:keywords/>
  <dc:description/>
  <cp:lastModifiedBy/>
  <dcterms:created xsi:type="dcterms:W3CDTF">2024-02-12T17:19:49Z</dcterms:created>
  <dcterms:modified xsi:type="dcterms:W3CDTF">2024-02-16T18:03:58Z</dcterms:modified>
  <cp:category/>
  <cp:version/>
  <cp:contentType/>
  <cp:contentStatus/>
</cp:coreProperties>
</file>